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<sst xmlns="http://schemas.openxmlformats.org/spreadsheetml/2006/main" count="843" uniqueCount="503">
  <si>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</si>
  <si>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</si>
  <si>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</si>
  <si>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</si>
  <si>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</si>
  <si>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</si>
  <si>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27 June 2020</t>
  </si>
  <si>
    <t xml:space="preserve">Source:</t>
  </si>
  <si>
    <t xml:space="preserve">COVID-19 Patient Notification System</t>
  </si>
  <si>
    <t xml:space="preserve">Basis:</t>
  </si>
  <si>
    <t xml:space="preserve">Provider</t>
  </si>
  <si>
    <t xml:space="preserve">Published:</t>
  </si>
  <si>
    <t xml:space="preserve">28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</si>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</sst>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6">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style="thin"/>
      <right/>
      <top/>
      <bottom style="hair"/>
      <diagonal/>
    </border>
    <border diagonalUp="false" diagonalDown="false">
      <left/>
      <right style="thin"/>
      <top/>
      <bottom style="hair"/>
      <diagonal/>
    </border>
    <border diagonalUp="false" diagonalDown="false">
      <left/>
      <right style="thin"/>
      <top/>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8">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23" xfId="0" applyFont="true" applyBorder="true" applyAlignment="true" applyProtection="false">
      <alignment horizontal="left" vertical="bottom" textRotation="0" wrapText="false" indent="0" shrinkToFit="false"/>
      <protection locked="true" hidden="false"/>
    </xf>
    <xf numFmtId="169" fontId="6" fillId="2" borderId="24" xfId="0" applyFont="true" applyBorder="true" applyAlignment="true" applyProtection="false">
      <alignment horizontal="right" vertical="bottom" textRotation="0" wrapText="false" indent="0" shrinkToFit="false"/>
      <protection locked="true" hidden="false"/>
    </xf>
    <xf numFmtId="169" fontId="6" fillId="2" borderId="19" xfId="0" applyFont="true" applyBorder="true" applyAlignment="true" applyProtection="false">
      <alignment horizontal="left" vertical="bottom" textRotation="0" wrapText="false" indent="0" shrinkToFit="false"/>
      <protection locked="true" hidden="false"/>
    </xf>
    <xf numFmtId="169" fontId="6" fillId="2" borderId="25"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8.2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L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18" min="5" style="0" width="15.42"/>
    <col collapsed="false" customWidth="true" hidden="false" outlineLevel="0" max="123" min="119" style="0" width="15.29"/>
    <col collapsed="false" customWidth="true" hidden="false" outlineLevel="0" max="124" min="124" style="2" width="2.57"/>
    <col collapsed="false" customWidth="true" hidden="false" outlineLevel="0" max="125" min="125" style="0" width="15.29"/>
    <col collapsed="false" customWidth="true" hidden="false" outlineLevel="0" max="126" min="126" style="2" width="2.57"/>
    <col collapsed="false" customWidth="true" hidden="false" outlineLevel="0" max="127" min="127" style="0" width="15.42"/>
    <col collapsed="false" customWidth="true" hidden="false" outlineLevel="0" max="1025" min="12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1"/>
      <c r="DU2" s="1"/>
      <c r="DV2" s="1"/>
      <c r="DW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1"/>
      <c r="DU3" s="1"/>
      <c r="DV3" s="1"/>
      <c r="DW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1"/>
      <c r="DU4" s="1"/>
      <c r="DV4" s="1"/>
      <c r="DW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1"/>
      <c r="DU5" s="1"/>
      <c r="DV5" s="1"/>
      <c r="DW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1"/>
      <c r="DU6" s="1"/>
      <c r="DV6" s="1"/>
      <c r="DW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1"/>
      <c r="DU7" s="1"/>
      <c r="DV7" s="1"/>
      <c r="DW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1"/>
      <c r="DU8" s="1"/>
      <c r="DV8" s="1"/>
      <c r="DW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1"/>
      <c r="DU9" s="1"/>
      <c r="DV9" s="1"/>
      <c r="DW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1"/>
      <c r="DU10" s="1"/>
      <c r="DV10" s="1"/>
      <c r="DW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1"/>
      <c r="DU11" s="1"/>
      <c r="DV11" s="1"/>
      <c r="DW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20"/>
      <c r="DU12" s="20"/>
      <c r="DV12" s="20"/>
      <c r="DW12" s="20"/>
      <c r="DX12" s="2"/>
      <c r="DY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20"/>
      <c r="DU13" s="20"/>
      <c r="DV13" s="20"/>
      <c r="DW13" s="20"/>
      <c r="DX13" s="2"/>
      <c r="DY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20"/>
      <c r="DU14" s="20"/>
      <c r="DV14" s="20"/>
      <c r="DW14" s="20"/>
      <c r="DX14" s="2"/>
      <c r="DY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0" t="s">
        <v>32</v>
      </c>
      <c r="DP15" s="18"/>
      <c r="DQ15" s="18"/>
      <c r="DR15" s="18"/>
      <c r="DS15" s="18"/>
      <c r="DT15" s="21"/>
      <c r="DU15" s="21"/>
      <c r="DV15" s="21"/>
      <c r="DW15" s="21"/>
      <c r="DX15" s="2"/>
      <c r="DY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2"/>
      <c r="DU16" s="31" t="s">
        <v>35</v>
      </c>
      <c r="DV16" s="32"/>
      <c r="DW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137</v>
      </c>
      <c r="CN17" s="35" t="n">
        <v>120</v>
      </c>
      <c r="CO17" s="35" t="n">
        <v>124</v>
      </c>
      <c r="CP17" s="35" t="n">
        <v>116</v>
      </c>
      <c r="CQ17" s="35" t="n">
        <v>91</v>
      </c>
      <c r="CR17" s="35" t="n">
        <v>83</v>
      </c>
      <c r="CS17" s="35" t="n">
        <v>94</v>
      </c>
      <c r="CT17" s="35" t="n">
        <v>108</v>
      </c>
      <c r="CU17" s="35" t="n">
        <v>109</v>
      </c>
      <c r="CV17" s="35" t="n">
        <v>83</v>
      </c>
      <c r="CW17" s="35" t="n">
        <v>84</v>
      </c>
      <c r="CX17" s="35" t="n">
        <v>83</v>
      </c>
      <c r="CY17" s="35" t="n">
        <v>79</v>
      </c>
      <c r="CZ17" s="35" t="n">
        <v>68</v>
      </c>
      <c r="DA17" s="35" t="n">
        <v>66</v>
      </c>
      <c r="DB17" s="35" t="n">
        <v>76</v>
      </c>
      <c r="DC17" s="35" t="n">
        <v>48</v>
      </c>
      <c r="DD17" s="35" t="n">
        <v>52</v>
      </c>
      <c r="DE17" s="35" t="n">
        <v>41</v>
      </c>
      <c r="DF17" s="35" t="n">
        <v>56</v>
      </c>
      <c r="DG17" s="35" t="n">
        <v>52</v>
      </c>
      <c r="DH17" s="35" t="n">
        <v>55</v>
      </c>
      <c r="DI17" s="35" t="n">
        <v>45</v>
      </c>
      <c r="DJ17" s="35" t="n">
        <v>47</v>
      </c>
      <c r="DK17" s="35" t="n">
        <v>38</v>
      </c>
      <c r="DL17" s="35" t="n">
        <v>40</v>
      </c>
      <c r="DM17" s="35" t="n">
        <v>32</v>
      </c>
      <c r="DN17" s="35" t="n">
        <v>39</v>
      </c>
      <c r="DO17" s="35" t="n">
        <v>47</v>
      </c>
      <c r="DP17" s="35" t="n">
        <v>47</v>
      </c>
      <c r="DQ17" s="35" t="n">
        <v>34</v>
      </c>
      <c r="DR17" s="35" t="n">
        <v>18</v>
      </c>
      <c r="DS17" s="35" t="n">
        <v>3</v>
      </c>
      <c r="DT17" s="36"/>
      <c r="DU17" s="37" t="n">
        <v>0</v>
      </c>
      <c r="DV17" s="36"/>
      <c r="DW17" s="37" t="n">
        <v>28652</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21"/>
      <c r="DU18" s="21"/>
      <c r="DV18" s="21"/>
      <c r="DW18" s="21" t="n">
        <v>0</v>
      </c>
      <c r="DX18" s="21"/>
      <c r="DY18" s="21"/>
      <c r="DZ18" s="21"/>
      <c r="EA18" s="21"/>
      <c r="EB18" s="21"/>
      <c r="EC18" s="21"/>
      <c r="ED18" s="21"/>
      <c r="EE18" s="21"/>
      <c r="EF18" s="21"/>
      <c r="EG18" s="21"/>
      <c r="EH18" s="21"/>
      <c r="EI18" s="21"/>
      <c r="EJ18" s="21"/>
      <c r="EK18" s="21"/>
      <c r="EL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4</v>
      </c>
      <c r="DK19" s="41" t="n">
        <v>7</v>
      </c>
      <c r="DL19" s="41" t="n">
        <v>2</v>
      </c>
      <c r="DM19" s="41" t="n">
        <v>3</v>
      </c>
      <c r="DN19" s="41" t="n">
        <v>6</v>
      </c>
      <c r="DO19" s="42" t="n">
        <v>4</v>
      </c>
      <c r="DP19" s="42" t="n">
        <v>3</v>
      </c>
      <c r="DQ19" s="42" t="n">
        <v>0</v>
      </c>
      <c r="DR19" s="42" t="n">
        <v>3</v>
      </c>
      <c r="DS19" s="42" t="n">
        <v>0</v>
      </c>
      <c r="DU19" s="42" t="n">
        <v>0</v>
      </c>
      <c r="DW19" s="43" t="n">
        <v>3327</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3</v>
      </c>
      <c r="DL20" s="46" t="n">
        <v>3</v>
      </c>
      <c r="DM20" s="46" t="n">
        <v>4</v>
      </c>
      <c r="DN20" s="46" t="n">
        <v>2</v>
      </c>
      <c r="DO20" s="47" t="n">
        <v>0</v>
      </c>
      <c r="DP20" s="47" t="n">
        <v>3</v>
      </c>
      <c r="DQ20" s="47" t="n">
        <v>2</v>
      </c>
      <c r="DR20" s="47" t="n">
        <v>1</v>
      </c>
      <c r="DS20" s="47" t="n">
        <v>0</v>
      </c>
      <c r="DU20" s="48" t="n">
        <v>0</v>
      </c>
      <c r="DW20" s="49" t="n">
        <v>6091</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17</v>
      </c>
      <c r="DG21" s="46" t="n">
        <v>12</v>
      </c>
      <c r="DH21" s="46" t="n">
        <v>14</v>
      </c>
      <c r="DI21" s="46" t="n">
        <v>10</v>
      </c>
      <c r="DJ21" s="46" t="n">
        <v>14</v>
      </c>
      <c r="DK21" s="46" t="n">
        <v>9</v>
      </c>
      <c r="DL21" s="46" t="n">
        <v>13</v>
      </c>
      <c r="DM21" s="46" t="n">
        <v>12</v>
      </c>
      <c r="DN21" s="46" t="n">
        <v>12</v>
      </c>
      <c r="DO21" s="47" t="n">
        <v>14</v>
      </c>
      <c r="DP21" s="47" t="n">
        <v>13</v>
      </c>
      <c r="DQ21" s="47" t="n">
        <v>14</v>
      </c>
      <c r="DR21" s="47" t="n">
        <v>3</v>
      </c>
      <c r="DS21" s="47" t="n">
        <v>0</v>
      </c>
      <c r="DU21" s="48" t="n">
        <v>0</v>
      </c>
      <c r="DW21" s="50" t="n">
        <v>5713</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18</v>
      </c>
      <c r="DC22" s="46" t="n">
        <v>7</v>
      </c>
      <c r="DD22" s="46" t="n">
        <v>9</v>
      </c>
      <c r="DE22" s="46" t="n">
        <v>10</v>
      </c>
      <c r="DF22" s="46" t="n">
        <v>11</v>
      </c>
      <c r="DG22" s="46" t="n">
        <v>9</v>
      </c>
      <c r="DH22" s="46" t="n">
        <v>10</v>
      </c>
      <c r="DI22" s="46" t="n">
        <v>9</v>
      </c>
      <c r="DJ22" s="46" t="n">
        <v>10</v>
      </c>
      <c r="DK22" s="46" t="n">
        <v>6</v>
      </c>
      <c r="DL22" s="46" t="n">
        <v>4</v>
      </c>
      <c r="DM22" s="46" t="n">
        <v>4</v>
      </c>
      <c r="DN22" s="46" t="n">
        <v>6</v>
      </c>
      <c r="DO22" s="47" t="n">
        <v>7</v>
      </c>
      <c r="DP22" s="47" t="n">
        <v>8</v>
      </c>
      <c r="DQ22" s="47" t="n">
        <v>3</v>
      </c>
      <c r="DR22" s="47" t="n">
        <v>5</v>
      </c>
      <c r="DS22" s="47" t="n">
        <v>0</v>
      </c>
      <c r="DU22" s="48" t="n">
        <v>0</v>
      </c>
      <c r="DW22" s="51" t="n">
        <v>4205</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20</v>
      </c>
      <c r="DA23" s="46" t="n">
        <v>16</v>
      </c>
      <c r="DB23" s="46" t="n">
        <v>16</v>
      </c>
      <c r="DC23" s="46" t="n">
        <v>16</v>
      </c>
      <c r="DD23" s="46" t="n">
        <v>11</v>
      </c>
      <c r="DE23" s="46" t="n">
        <v>9</v>
      </c>
      <c r="DF23" s="46" t="n">
        <v>15</v>
      </c>
      <c r="DG23" s="46" t="n">
        <v>15</v>
      </c>
      <c r="DH23" s="46" t="n">
        <v>13</v>
      </c>
      <c r="DI23" s="46" t="n">
        <v>10</v>
      </c>
      <c r="DJ23" s="46" t="n">
        <v>13</v>
      </c>
      <c r="DK23" s="46" t="n">
        <v>7</v>
      </c>
      <c r="DL23" s="46" t="n">
        <v>11</v>
      </c>
      <c r="DM23" s="46" t="n">
        <v>6</v>
      </c>
      <c r="DN23" s="46" t="n">
        <v>10</v>
      </c>
      <c r="DO23" s="47" t="n">
        <v>13</v>
      </c>
      <c r="DP23" s="47" t="n">
        <v>13</v>
      </c>
      <c r="DQ23" s="47" t="n">
        <v>11</v>
      </c>
      <c r="DR23" s="47" t="n">
        <v>2</v>
      </c>
      <c r="DS23" s="47" t="n">
        <v>1</v>
      </c>
      <c r="DU23" s="48" t="n">
        <v>0</v>
      </c>
      <c r="DW23" s="51" t="n">
        <v>4668</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17</v>
      </c>
      <c r="CV24" s="46" t="n">
        <v>11</v>
      </c>
      <c r="CW24" s="46" t="n">
        <v>11</v>
      </c>
      <c r="CX24" s="46" t="n">
        <v>10</v>
      </c>
      <c r="CY24" s="46" t="n">
        <v>12</v>
      </c>
      <c r="CZ24" s="46" t="n">
        <v>8</v>
      </c>
      <c r="DA24" s="46" t="n">
        <v>10</v>
      </c>
      <c r="DB24" s="46" t="n">
        <v>11</v>
      </c>
      <c r="DC24" s="46" t="n">
        <v>5</v>
      </c>
      <c r="DD24" s="46" t="n">
        <v>6</v>
      </c>
      <c r="DE24" s="46" t="n">
        <v>6</v>
      </c>
      <c r="DF24" s="46" t="n">
        <v>7</v>
      </c>
      <c r="DG24" s="46" t="n">
        <v>7</v>
      </c>
      <c r="DH24" s="46" t="n">
        <v>11</v>
      </c>
      <c r="DI24" s="46" t="n">
        <v>8</v>
      </c>
      <c r="DJ24" s="46" t="n">
        <v>4</v>
      </c>
      <c r="DK24" s="46" t="n">
        <v>6</v>
      </c>
      <c r="DL24" s="46" t="n">
        <v>5</v>
      </c>
      <c r="DM24" s="46" t="n">
        <v>3</v>
      </c>
      <c r="DN24" s="46" t="n">
        <v>2</v>
      </c>
      <c r="DO24" s="47" t="n">
        <v>8</v>
      </c>
      <c r="DP24" s="47" t="n">
        <v>6</v>
      </c>
      <c r="DQ24" s="47" t="n">
        <v>4</v>
      </c>
      <c r="DR24" s="47" t="n">
        <v>3</v>
      </c>
      <c r="DS24" s="47" t="n">
        <v>2</v>
      </c>
      <c r="DU24" s="47" t="n">
        <v>0</v>
      </c>
      <c r="DW24" s="51" t="n">
        <v>3382</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6" t="n">
        <v>1</v>
      </c>
      <c r="DP25" s="56" t="n">
        <v>1</v>
      </c>
      <c r="DQ25" s="56" t="n">
        <v>0</v>
      </c>
      <c r="DR25" s="56" t="n">
        <v>1</v>
      </c>
      <c r="DS25" s="56" t="n">
        <v>0</v>
      </c>
      <c r="DU25" s="56" t="n">
        <v>0</v>
      </c>
      <c r="DW25" s="57" t="n">
        <v>1266</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DS18 E19:DS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L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23" min="5" style="0" width="15.42"/>
    <col collapsed="false" customWidth="true" hidden="false" outlineLevel="0" max="124" min="124" style="2" width="2.57"/>
    <col collapsed="false" customWidth="true" hidden="false" outlineLevel="0" max="125" min="125" style="0" width="15.29"/>
    <col collapsed="false" customWidth="true" hidden="false" outlineLevel="0" max="126" min="126" style="2" width="2.57"/>
    <col collapsed="false" customWidth="true" hidden="false" outlineLevel="0" max="127" min="127" style="0" width="15.42"/>
    <col collapsed="false" customWidth="true" hidden="false" outlineLevel="0" max="1025" min="12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1"/>
      <c r="DU2" s="1"/>
      <c r="DV2" s="1"/>
      <c r="DW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1"/>
      <c r="DU3" s="1"/>
      <c r="DV3" s="1"/>
      <c r="DW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1"/>
      <c r="DU4" s="1"/>
      <c r="DV4" s="1"/>
      <c r="DW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1"/>
      <c r="DU5" s="1"/>
      <c r="DV5" s="1"/>
      <c r="DW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1"/>
      <c r="DU6" s="1"/>
      <c r="DV6" s="1"/>
      <c r="DW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1"/>
      <c r="DU7" s="1"/>
      <c r="DV7" s="1"/>
      <c r="DW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1"/>
      <c r="DU8" s="1"/>
      <c r="DV8" s="1"/>
      <c r="DW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1"/>
      <c r="DU9" s="1"/>
      <c r="DV9" s="1"/>
      <c r="DW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1"/>
      <c r="DU10" s="1"/>
      <c r="DV10" s="1"/>
      <c r="DW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1"/>
      <c r="DU11" s="1"/>
      <c r="DV11" s="1"/>
      <c r="DW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20"/>
      <c r="DU12" s="20"/>
      <c r="DV12" s="20"/>
      <c r="DW12" s="20"/>
      <c r="DX12" s="2"/>
      <c r="DY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20"/>
      <c r="DU13" s="20"/>
      <c r="DV13" s="20"/>
      <c r="DW13" s="20"/>
      <c r="DX13" s="2"/>
      <c r="DY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20"/>
      <c r="DU14" s="20"/>
      <c r="DV14" s="20"/>
      <c r="DW14" s="20"/>
      <c r="DX14" s="2"/>
      <c r="DY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0" t="s">
        <v>32</v>
      </c>
      <c r="DP15" s="18"/>
      <c r="DQ15" s="18"/>
      <c r="DR15" s="18"/>
      <c r="DS15" s="18"/>
      <c r="DT15" s="21"/>
      <c r="DU15" s="21"/>
      <c r="DV15" s="21"/>
      <c r="DW15" s="21"/>
      <c r="DX15" s="2"/>
      <c r="DY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2"/>
      <c r="DU16" s="31" t="s">
        <v>35</v>
      </c>
      <c r="DV16" s="32"/>
      <c r="DW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11</v>
      </c>
      <c r="CU17" s="35" t="n">
        <v>16</v>
      </c>
      <c r="CV17" s="35" t="n">
        <v>9</v>
      </c>
      <c r="CW17" s="35" t="n">
        <v>13</v>
      </c>
      <c r="CX17" s="35" t="n">
        <v>7</v>
      </c>
      <c r="CY17" s="35" t="n">
        <v>7</v>
      </c>
      <c r="CZ17" s="35" t="n">
        <v>7</v>
      </c>
      <c r="DA17" s="35" t="n">
        <v>9</v>
      </c>
      <c r="DB17" s="35" t="n">
        <v>13</v>
      </c>
      <c r="DC17" s="35" t="n">
        <v>7</v>
      </c>
      <c r="DD17" s="35" t="n">
        <v>10</v>
      </c>
      <c r="DE17" s="35" t="n">
        <v>8</v>
      </c>
      <c r="DF17" s="35" t="n">
        <v>6</v>
      </c>
      <c r="DG17" s="35" t="n">
        <v>7</v>
      </c>
      <c r="DH17" s="35" t="n">
        <v>7</v>
      </c>
      <c r="DI17" s="35" t="n">
        <v>6</v>
      </c>
      <c r="DJ17" s="35" t="n">
        <v>5</v>
      </c>
      <c r="DK17" s="35" t="n">
        <v>7</v>
      </c>
      <c r="DL17" s="35" t="n">
        <v>6</v>
      </c>
      <c r="DM17" s="35" t="n">
        <v>5</v>
      </c>
      <c r="DN17" s="35" t="n">
        <v>3</v>
      </c>
      <c r="DO17" s="35" t="n">
        <v>5</v>
      </c>
      <c r="DP17" s="35" t="n">
        <v>2</v>
      </c>
      <c r="DQ17" s="35" t="n">
        <v>1</v>
      </c>
      <c r="DR17" s="35" t="n">
        <v>4</v>
      </c>
      <c r="DS17" s="35" t="n">
        <v>0</v>
      </c>
      <c r="DT17" s="36"/>
      <c r="DU17" s="37" t="n">
        <v>0</v>
      </c>
      <c r="DV17" s="36"/>
      <c r="DW17" s="37" t="n">
        <v>1075</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2" t="n">
        <v>2</v>
      </c>
      <c r="DP19" s="42" t="n">
        <v>0</v>
      </c>
      <c r="DQ19" s="42" t="n">
        <v>1</v>
      </c>
      <c r="DR19" s="42" t="n">
        <v>2</v>
      </c>
      <c r="DS19" s="42" t="n">
        <v>0</v>
      </c>
      <c r="DU19" s="42" t="n">
        <v>0</v>
      </c>
      <c r="DW19" s="43" t="n">
        <v>171</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1</v>
      </c>
      <c r="DJ20" s="46" t="n">
        <v>0</v>
      </c>
      <c r="DK20" s="46" t="n">
        <v>0</v>
      </c>
      <c r="DL20" s="46" t="n">
        <v>1</v>
      </c>
      <c r="DM20" s="46" t="n">
        <v>0</v>
      </c>
      <c r="DN20" s="46" t="n">
        <v>0</v>
      </c>
      <c r="DO20" s="47" t="n">
        <v>0</v>
      </c>
      <c r="DP20" s="47" t="n">
        <v>0</v>
      </c>
      <c r="DQ20" s="47" t="n">
        <v>0</v>
      </c>
      <c r="DR20" s="47" t="n">
        <v>0</v>
      </c>
      <c r="DS20" s="47" t="n">
        <v>0</v>
      </c>
      <c r="DU20" s="48" t="n">
        <v>0</v>
      </c>
      <c r="DW20" s="49" t="n">
        <v>195</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6</v>
      </c>
      <c r="DC21" s="46" t="n">
        <v>2</v>
      </c>
      <c r="DD21" s="46" t="n">
        <v>2</v>
      </c>
      <c r="DE21" s="46" t="n">
        <v>2</v>
      </c>
      <c r="DF21" s="46" t="n">
        <v>3</v>
      </c>
      <c r="DG21" s="46" t="n">
        <v>2</v>
      </c>
      <c r="DH21" s="46" t="n">
        <v>1</v>
      </c>
      <c r="DI21" s="46" t="n">
        <v>2</v>
      </c>
      <c r="DJ21" s="46" t="n">
        <v>3</v>
      </c>
      <c r="DK21" s="46" t="n">
        <v>4</v>
      </c>
      <c r="DL21" s="46" t="n">
        <v>2</v>
      </c>
      <c r="DM21" s="46" t="n">
        <v>1</v>
      </c>
      <c r="DN21" s="46" t="n">
        <v>0</v>
      </c>
      <c r="DO21" s="47" t="n">
        <v>1</v>
      </c>
      <c r="DP21" s="47" t="n">
        <v>1</v>
      </c>
      <c r="DQ21" s="47" t="n">
        <v>0</v>
      </c>
      <c r="DR21" s="47" t="n">
        <v>1</v>
      </c>
      <c r="DS21" s="47" t="n">
        <v>0</v>
      </c>
      <c r="DU21" s="48" t="n">
        <v>0</v>
      </c>
      <c r="DW21" s="50" t="n">
        <v>214</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7" t="n">
        <v>1</v>
      </c>
      <c r="DP22" s="47" t="n">
        <v>0</v>
      </c>
      <c r="DQ22" s="47" t="n">
        <v>0</v>
      </c>
      <c r="DR22" s="47" t="n">
        <v>0</v>
      </c>
      <c r="DS22" s="47" t="n">
        <v>0</v>
      </c>
      <c r="DU22" s="48" t="n">
        <v>0</v>
      </c>
      <c r="DW22" s="51" t="n">
        <v>124</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1</v>
      </c>
      <c r="DM23" s="46" t="n">
        <v>0</v>
      </c>
      <c r="DN23" s="46" t="n">
        <v>0</v>
      </c>
      <c r="DO23" s="47" t="n">
        <v>1</v>
      </c>
      <c r="DP23" s="47" t="n">
        <v>0</v>
      </c>
      <c r="DQ23" s="47" t="n">
        <v>0</v>
      </c>
      <c r="DR23" s="47" t="n">
        <v>0</v>
      </c>
      <c r="DS23" s="47" t="n">
        <v>0</v>
      </c>
      <c r="DU23" s="48" t="n">
        <v>0</v>
      </c>
      <c r="DW23" s="51" t="n">
        <v>120</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1</v>
      </c>
      <c r="DL24" s="46" t="n">
        <v>0</v>
      </c>
      <c r="DM24" s="46" t="n">
        <v>0</v>
      </c>
      <c r="DN24" s="46" t="n">
        <v>2</v>
      </c>
      <c r="DO24" s="47" t="n">
        <v>0</v>
      </c>
      <c r="DP24" s="47" t="n">
        <v>1</v>
      </c>
      <c r="DQ24" s="47" t="n">
        <v>0</v>
      </c>
      <c r="DR24" s="47" t="n">
        <v>1</v>
      </c>
      <c r="DS24" s="47" t="n">
        <v>0</v>
      </c>
      <c r="DU24" s="47" t="n">
        <v>0</v>
      </c>
      <c r="DW24" s="51" t="n">
        <v>173</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2</v>
      </c>
      <c r="DI25" s="55" t="n">
        <v>0</v>
      </c>
      <c r="DJ25" s="55" t="n">
        <v>0</v>
      </c>
      <c r="DK25" s="55" t="n">
        <v>1</v>
      </c>
      <c r="DL25" s="55" t="n">
        <v>0</v>
      </c>
      <c r="DM25" s="55" t="n">
        <v>0</v>
      </c>
      <c r="DN25" s="55" t="n">
        <v>0</v>
      </c>
      <c r="DO25" s="56" t="n">
        <v>0</v>
      </c>
      <c r="DP25" s="56" t="n">
        <v>0</v>
      </c>
      <c r="DQ25" s="56" t="n">
        <v>0</v>
      </c>
      <c r="DR25" s="56" t="n">
        <v>0</v>
      </c>
      <c r="DS25" s="56" t="n">
        <v>0</v>
      </c>
      <c r="DU25" s="56" t="n">
        <v>0</v>
      </c>
      <c r="DW25" s="57" t="n">
        <v>78</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DS18 E19:DS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K1048576"/>
  <sheetViews>
    <sheetView showFormulas="false" showGridLines="false" showRowColHeaders="true" showZeros="true" rightToLeft="false" tabSelected="true" showOutlineSymbols="true" defaultGridColor="true" view="normal" topLeftCell="A99" colorId="64" zoomScale="85" zoomScaleNormal="85" zoomScalePageLayoutView="100" workbookViewId="0">
      <selection pane="topLeft" activeCell="D119" activeCellId="0" sqref="D119"/>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23" min="5" style="0" width="15.42"/>
    <col collapsed="false" customWidth="true" hidden="false" outlineLevel="0" max="124" min="124" style="0" width="2.57"/>
    <col collapsed="false" customWidth="true" hidden="false" outlineLevel="0" max="125" min="125" style="0" width="15.29"/>
    <col collapsed="false" customWidth="true" hidden="false" outlineLevel="0" max="126" min="126" style="0" width="2.57"/>
    <col collapsed="false" customWidth="true" hidden="false" outlineLevel="0" max="127" min="127" style="0" width="15.42"/>
    <col collapsed="false" customWidth="true" hidden="false" outlineLevel="0" max="1025" min="128"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DO15" s="0" t="s">
        <v>32</v>
      </c>
      <c r="DT15" s="21"/>
      <c r="DU15" s="21"/>
      <c r="DV15" s="21"/>
      <c r="DW15" s="21"/>
      <c r="DX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2"/>
      <c r="DU16" s="31" t="s">
        <v>35</v>
      </c>
      <c r="DV16" s="32"/>
      <c r="DW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137</v>
      </c>
      <c r="CN17" s="35" t="n">
        <v>120</v>
      </c>
      <c r="CO17" s="35" t="n">
        <v>124</v>
      </c>
      <c r="CP17" s="35" t="n">
        <v>116</v>
      </c>
      <c r="CQ17" s="35" t="n">
        <v>91</v>
      </c>
      <c r="CR17" s="35" t="n">
        <v>83</v>
      </c>
      <c r="CS17" s="35" t="n">
        <v>94</v>
      </c>
      <c r="CT17" s="35" t="n">
        <v>108</v>
      </c>
      <c r="CU17" s="35" t="n">
        <v>109</v>
      </c>
      <c r="CV17" s="35" t="n">
        <v>83</v>
      </c>
      <c r="CW17" s="35" t="n">
        <v>84</v>
      </c>
      <c r="CX17" s="35" t="n">
        <v>83</v>
      </c>
      <c r="CY17" s="35" t="n">
        <v>79</v>
      </c>
      <c r="CZ17" s="35" t="n">
        <v>68</v>
      </c>
      <c r="DA17" s="35" t="n">
        <v>66</v>
      </c>
      <c r="DB17" s="35" t="n">
        <v>76</v>
      </c>
      <c r="DC17" s="35" t="n">
        <v>48</v>
      </c>
      <c r="DD17" s="35" t="n">
        <v>52</v>
      </c>
      <c r="DE17" s="35" t="n">
        <v>41</v>
      </c>
      <c r="DF17" s="35" t="n">
        <v>56</v>
      </c>
      <c r="DG17" s="35" t="n">
        <v>52</v>
      </c>
      <c r="DH17" s="35" t="n">
        <v>55</v>
      </c>
      <c r="DI17" s="35" t="n">
        <v>45</v>
      </c>
      <c r="DJ17" s="35" t="n">
        <v>47</v>
      </c>
      <c r="DK17" s="35" t="n">
        <v>38</v>
      </c>
      <c r="DL17" s="35" t="n">
        <v>40</v>
      </c>
      <c r="DM17" s="35" t="n">
        <v>32</v>
      </c>
      <c r="DN17" s="35" t="n">
        <v>39</v>
      </c>
      <c r="DO17" s="35" t="n">
        <v>47</v>
      </c>
      <c r="DP17" s="35" t="n">
        <v>47</v>
      </c>
      <c r="DQ17" s="35" t="n">
        <v>34</v>
      </c>
      <c r="DR17" s="35" t="n">
        <v>18</v>
      </c>
      <c r="DS17" s="35" t="n">
        <v>3</v>
      </c>
      <c r="DT17" s="36"/>
      <c r="DU17" s="37" t="n">
        <v>0</v>
      </c>
      <c r="DV17" s="36"/>
      <c r="DW17" s="37" t="n">
        <v>28652</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t="n">
        <v>0</v>
      </c>
      <c r="DX18" s="21"/>
      <c r="DY18" s="21"/>
      <c r="DZ18" s="21"/>
      <c r="EA18" s="21"/>
      <c r="EB18" s="21"/>
      <c r="EC18" s="21"/>
      <c r="ED18" s="21"/>
      <c r="EE18" s="21"/>
      <c r="EF18" s="21"/>
      <c r="EG18" s="21"/>
      <c r="EH18" s="21"/>
      <c r="EI18" s="21"/>
      <c r="EJ18" s="21"/>
      <c r="EK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2" t="n">
        <v>0</v>
      </c>
      <c r="DP19" s="42" t="n">
        <v>0</v>
      </c>
      <c r="DQ19" s="42" t="n">
        <v>0</v>
      </c>
      <c r="DR19" s="42" t="n">
        <v>0</v>
      </c>
      <c r="DS19" s="42" t="n">
        <v>0</v>
      </c>
      <c r="DT19" s="2"/>
      <c r="DU19" s="42" t="n">
        <v>0</v>
      </c>
      <c r="DV19" s="2"/>
      <c r="DW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7" t="n">
        <v>0</v>
      </c>
      <c r="DP20" s="47" t="n">
        <v>0</v>
      </c>
      <c r="DQ20" s="47" t="n">
        <v>0</v>
      </c>
      <c r="DR20" s="47" t="n">
        <v>0</v>
      </c>
      <c r="DS20" s="47" t="n">
        <v>0</v>
      </c>
      <c r="DT20" s="2"/>
      <c r="DU20" s="48" t="n">
        <v>0</v>
      </c>
      <c r="DV20" s="2"/>
      <c r="DW20" s="49" t="n">
        <v>208</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1</v>
      </c>
      <c r="DN21" s="46" t="n">
        <v>3</v>
      </c>
      <c r="DO21" s="47" t="n">
        <v>2</v>
      </c>
      <c r="DP21" s="47" t="n">
        <v>3</v>
      </c>
      <c r="DQ21" s="47" t="n">
        <v>1</v>
      </c>
      <c r="DR21" s="47" t="n">
        <v>0</v>
      </c>
      <c r="DS21" s="47" t="n">
        <v>0</v>
      </c>
      <c r="DT21" s="2"/>
      <c r="DU21" s="48" t="n">
        <v>0</v>
      </c>
      <c r="DV21" s="2"/>
      <c r="DW21" s="50" t="n">
        <v>2225</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248</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62</v>
      </c>
      <c r="CC22" s="46" t="n">
        <v>54</v>
      </c>
      <c r="CD22" s="46" t="n">
        <v>44</v>
      </c>
      <c r="CE22" s="46" t="n">
        <v>65</v>
      </c>
      <c r="CF22" s="46" t="n">
        <v>45</v>
      </c>
      <c r="CG22" s="46" t="n">
        <v>48</v>
      </c>
      <c r="CH22" s="46" t="n">
        <v>56</v>
      </c>
      <c r="CI22" s="46" t="n">
        <v>30</v>
      </c>
      <c r="CJ22" s="46" t="n">
        <v>41</v>
      </c>
      <c r="CK22" s="46" t="n">
        <v>37</v>
      </c>
      <c r="CL22" s="46" t="n">
        <v>49</v>
      </c>
      <c r="CM22" s="46" t="n">
        <v>48</v>
      </c>
      <c r="CN22" s="46" t="n">
        <v>50</v>
      </c>
      <c r="CO22" s="46" t="n">
        <v>34</v>
      </c>
      <c r="CP22" s="46" t="n">
        <v>37</v>
      </c>
      <c r="CQ22" s="46" t="n">
        <v>37</v>
      </c>
      <c r="CR22" s="46" t="n">
        <v>27</v>
      </c>
      <c r="CS22" s="46" t="n">
        <v>23</v>
      </c>
      <c r="CT22" s="46" t="n">
        <v>39</v>
      </c>
      <c r="CU22" s="46" t="n">
        <v>43</v>
      </c>
      <c r="CV22" s="46" t="n">
        <v>24</v>
      </c>
      <c r="CW22" s="46" t="n">
        <v>30</v>
      </c>
      <c r="CX22" s="46" t="n">
        <v>28</v>
      </c>
      <c r="CY22" s="46" t="n">
        <v>33</v>
      </c>
      <c r="CZ22" s="46" t="n">
        <v>24</v>
      </c>
      <c r="DA22" s="46" t="n">
        <v>20</v>
      </c>
      <c r="DB22" s="46" t="n">
        <v>24</v>
      </c>
      <c r="DC22" s="46" t="n">
        <v>11</v>
      </c>
      <c r="DD22" s="46" t="n">
        <v>12</v>
      </c>
      <c r="DE22" s="46" t="n">
        <v>14</v>
      </c>
      <c r="DF22" s="46" t="n">
        <v>24</v>
      </c>
      <c r="DG22" s="46" t="n">
        <v>16</v>
      </c>
      <c r="DH22" s="46" t="n">
        <v>19</v>
      </c>
      <c r="DI22" s="46" t="n">
        <v>16</v>
      </c>
      <c r="DJ22" s="46" t="n">
        <v>22</v>
      </c>
      <c r="DK22" s="46" t="n">
        <v>11</v>
      </c>
      <c r="DL22" s="46" t="n">
        <v>10</v>
      </c>
      <c r="DM22" s="46" t="n">
        <v>17</v>
      </c>
      <c r="DN22" s="46" t="n">
        <v>13</v>
      </c>
      <c r="DO22" s="47" t="n">
        <v>22</v>
      </c>
      <c r="DP22" s="47" t="n">
        <v>15</v>
      </c>
      <c r="DQ22" s="47" t="n">
        <v>15</v>
      </c>
      <c r="DR22" s="47" t="n">
        <v>7</v>
      </c>
      <c r="DS22" s="47" t="n">
        <v>1</v>
      </c>
      <c r="DT22" s="2"/>
      <c r="DU22" s="48" t="n">
        <v>0</v>
      </c>
      <c r="DV22" s="2"/>
      <c r="DW22" s="51" t="n">
        <v>10890</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101</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61</v>
      </c>
      <c r="CV23" s="46" t="n">
        <v>54</v>
      </c>
      <c r="CW23" s="46" t="n">
        <v>52</v>
      </c>
      <c r="CX23" s="46" t="n">
        <v>44</v>
      </c>
      <c r="CY23" s="46" t="n">
        <v>45</v>
      </c>
      <c r="CZ23" s="46" t="n">
        <v>36</v>
      </c>
      <c r="DA23" s="46" t="n">
        <v>40</v>
      </c>
      <c r="DB23" s="46" t="n">
        <v>46</v>
      </c>
      <c r="DC23" s="46" t="n">
        <v>31</v>
      </c>
      <c r="DD23" s="46" t="n">
        <v>36</v>
      </c>
      <c r="DE23" s="46" t="n">
        <v>26</v>
      </c>
      <c r="DF23" s="46" t="n">
        <v>29</v>
      </c>
      <c r="DG23" s="46" t="n">
        <v>32</v>
      </c>
      <c r="DH23" s="46" t="n">
        <v>26</v>
      </c>
      <c r="DI23" s="46" t="n">
        <v>25</v>
      </c>
      <c r="DJ23" s="46" t="n">
        <v>23</v>
      </c>
      <c r="DK23" s="46" t="n">
        <v>26</v>
      </c>
      <c r="DL23" s="46" t="n">
        <v>27</v>
      </c>
      <c r="DM23" s="46" t="n">
        <v>14</v>
      </c>
      <c r="DN23" s="46" t="n">
        <v>23</v>
      </c>
      <c r="DO23" s="47" t="n">
        <v>23</v>
      </c>
      <c r="DP23" s="47" t="n">
        <v>29</v>
      </c>
      <c r="DQ23" s="47" t="n">
        <v>18</v>
      </c>
      <c r="DR23" s="47" t="n">
        <v>11</v>
      </c>
      <c r="DS23" s="47" t="n">
        <v>2</v>
      </c>
      <c r="DT23" s="2"/>
      <c r="DU23" s="48" t="n">
        <v>0</v>
      </c>
      <c r="DV23" s="2"/>
      <c r="DW23" s="51" t="n">
        <v>15309</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1" t="n">
        <v>0</v>
      </c>
      <c r="DP24" s="61" t="n">
        <v>0</v>
      </c>
      <c r="DQ24" s="61" t="n">
        <v>0</v>
      </c>
      <c r="DR24" s="61" t="n">
        <v>0</v>
      </c>
      <c r="DS24" s="61" t="n">
        <v>0</v>
      </c>
      <c r="DT24" s="2"/>
      <c r="DU24" s="61" t="n">
        <v>0</v>
      </c>
      <c r="DV24" s="2"/>
      <c r="DW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27" customFormat="false" ht="18" hidden="false" customHeight="false" outlineLevel="0" collapsed="false">
      <c r="A27" s="3"/>
    </row>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S18 E19:DS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M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25" min="6" style="2" width="15.42"/>
    <col collapsed="false" customWidth="true" hidden="false" outlineLevel="0" max="126" min="126" style="2" width="2.71"/>
    <col collapsed="false" customWidth="true" hidden="false" outlineLevel="0" max="127" min="127" style="2" width="15.42"/>
    <col collapsed="false" customWidth="true" hidden="false" outlineLevel="0" max="128" min="128" style="2" width="2.71"/>
    <col collapsed="false" customWidth="true" hidden="false" outlineLevel="0" max="135" min="129" style="2" width="15.29"/>
    <col collapsed="false" customWidth="true" hidden="false" outlineLevel="0" max="1025" min="136"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26"/>
      <c r="DX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20"/>
      <c r="DW12" s="20"/>
      <c r="DX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20"/>
      <c r="DW13" s="20"/>
      <c r="DX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20"/>
      <c r="DW14" s="20"/>
      <c r="DX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t="s">
        <v>32</v>
      </c>
      <c r="DR15" s="4"/>
      <c r="DS15" s="4"/>
      <c r="DT15" s="4"/>
      <c r="DU15" s="4"/>
      <c r="DV15" s="21"/>
      <c r="DW15" s="21"/>
      <c r="DX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W16" s="31" t="s">
        <v>35</v>
      </c>
      <c r="DY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645</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484</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161</v>
      </c>
      <c r="CC17" s="70" t="n">
        <v>178</v>
      </c>
      <c r="CD17" s="70" t="n">
        <v>170</v>
      </c>
      <c r="CE17" s="70" t="n">
        <v>167</v>
      </c>
      <c r="CF17" s="70" t="n">
        <v>137</v>
      </c>
      <c r="CG17" s="70" t="n">
        <v>155</v>
      </c>
      <c r="CH17" s="70" t="n">
        <v>143</v>
      </c>
      <c r="CI17" s="70" t="n">
        <v>153</v>
      </c>
      <c r="CJ17" s="70" t="n">
        <v>149</v>
      </c>
      <c r="CK17" s="70" t="n">
        <v>121</v>
      </c>
      <c r="CL17" s="70" t="n">
        <v>128</v>
      </c>
      <c r="CM17" s="70" t="n">
        <v>115</v>
      </c>
      <c r="CN17" s="70" t="n">
        <v>133</v>
      </c>
      <c r="CO17" s="70" t="n">
        <v>137</v>
      </c>
      <c r="CP17" s="70" t="n">
        <v>120</v>
      </c>
      <c r="CQ17" s="70" t="n">
        <v>124</v>
      </c>
      <c r="CR17" s="70" t="n">
        <v>116</v>
      </c>
      <c r="CS17" s="70" t="n">
        <v>91</v>
      </c>
      <c r="CT17" s="70" t="n">
        <v>83</v>
      </c>
      <c r="CU17" s="70" t="n">
        <v>94</v>
      </c>
      <c r="CV17" s="70" t="n">
        <v>108</v>
      </c>
      <c r="CW17" s="70" t="n">
        <v>109</v>
      </c>
      <c r="CX17" s="70" t="n">
        <v>83</v>
      </c>
      <c r="CY17" s="70" t="n">
        <v>84</v>
      </c>
      <c r="CZ17" s="70" t="n">
        <v>83</v>
      </c>
      <c r="DA17" s="70" t="n">
        <v>79</v>
      </c>
      <c r="DB17" s="70" t="n">
        <v>68</v>
      </c>
      <c r="DC17" s="70" t="n">
        <v>66</v>
      </c>
      <c r="DD17" s="70" t="n">
        <v>76</v>
      </c>
      <c r="DE17" s="70" t="n">
        <v>48</v>
      </c>
      <c r="DF17" s="70" t="n">
        <v>52</v>
      </c>
      <c r="DG17" s="70" t="n">
        <v>41</v>
      </c>
      <c r="DH17" s="70" t="n">
        <v>56</v>
      </c>
      <c r="DI17" s="70" t="n">
        <v>52</v>
      </c>
      <c r="DJ17" s="70" t="n">
        <v>55</v>
      </c>
      <c r="DK17" s="70" t="n">
        <v>45</v>
      </c>
      <c r="DL17" s="70" t="n">
        <v>47</v>
      </c>
      <c r="DM17" s="70" t="n">
        <v>38</v>
      </c>
      <c r="DN17" s="70" t="n">
        <v>40</v>
      </c>
      <c r="DO17" s="70" t="n">
        <v>32</v>
      </c>
      <c r="DP17" s="70" t="n">
        <v>39</v>
      </c>
      <c r="DQ17" s="70" t="n">
        <v>47</v>
      </c>
      <c r="DR17" s="70" t="n">
        <v>47</v>
      </c>
      <c r="DS17" s="70" t="n">
        <v>34</v>
      </c>
      <c r="DT17" s="70" t="n">
        <v>18</v>
      </c>
      <c r="DU17" s="70" t="n">
        <v>3</v>
      </c>
      <c r="DW17" s="70" t="n">
        <v>0</v>
      </c>
      <c r="DY17" s="70" t="n">
        <v>28652</v>
      </c>
      <c r="DZ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5"/>
      <c r="DW19" s="74" t="n">
        <v>0</v>
      </c>
      <c r="DX19" s="75"/>
      <c r="DY19" s="74" t="n">
        <v>4</v>
      </c>
      <c r="DZ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5"/>
      <c r="DW20" s="78" t="n">
        <v>0</v>
      </c>
      <c r="DX20" s="75"/>
      <c r="DY20" s="78" t="n">
        <v>25</v>
      </c>
      <c r="DZ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5"/>
      <c r="DW21" s="78" t="n">
        <v>0</v>
      </c>
      <c r="DX21" s="75"/>
      <c r="DY21" s="78" t="n">
        <v>301</v>
      </c>
      <c r="DZ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1</v>
      </c>
      <c r="DO22" s="78" t="n">
        <v>0</v>
      </c>
      <c r="DP22" s="78" t="n">
        <v>0</v>
      </c>
      <c r="DQ22" s="78" t="n">
        <v>0</v>
      </c>
      <c r="DR22" s="78" t="n">
        <v>0</v>
      </c>
      <c r="DS22" s="78" t="n">
        <v>0</v>
      </c>
      <c r="DT22" s="78" t="n">
        <v>0</v>
      </c>
      <c r="DU22" s="78" t="n">
        <v>0</v>
      </c>
      <c r="DV22" s="75"/>
      <c r="DW22" s="47" t="n">
        <v>0</v>
      </c>
      <c r="DX22" s="75"/>
      <c r="DY22" s="47" t="n">
        <v>201</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5"/>
      <c r="DW23" s="47" t="n">
        <v>0</v>
      </c>
      <c r="DX23" s="75"/>
      <c r="DY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5"/>
      <c r="DW24" s="47" t="n">
        <v>0</v>
      </c>
      <c r="DX24" s="75"/>
      <c r="DY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5"/>
      <c r="DW25" s="47" t="n">
        <v>0</v>
      </c>
      <c r="DX25" s="75"/>
      <c r="DY25" s="47" t="n">
        <v>162</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5"/>
      <c r="DW26" s="47" t="n">
        <v>0</v>
      </c>
      <c r="DX26" s="75"/>
      <c r="DY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0</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5"/>
      <c r="DW27" s="47" t="n">
        <v>0</v>
      </c>
      <c r="DX27" s="75"/>
      <c r="DY27" s="47" t="n">
        <v>346</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5"/>
      <c r="DW28" s="47" t="n">
        <v>0</v>
      </c>
      <c r="DX28" s="75"/>
      <c r="DY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5"/>
      <c r="DW29" s="47" t="n">
        <v>0</v>
      </c>
      <c r="DX29" s="75"/>
      <c r="DY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5"/>
      <c r="DW30" s="47" t="n">
        <v>0</v>
      </c>
      <c r="DX30" s="75"/>
      <c r="DY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5"/>
      <c r="DW31" s="47" t="n">
        <v>0</v>
      </c>
      <c r="DX31" s="75"/>
      <c r="DY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5"/>
      <c r="DW32" s="47" t="n">
        <v>0</v>
      </c>
      <c r="DX32" s="75"/>
      <c r="DY32" s="47" t="n">
        <v>116</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5"/>
      <c r="DW33" s="47" t="n">
        <v>0</v>
      </c>
      <c r="DX33" s="75"/>
      <c r="DY33" s="47" t="n">
        <v>275</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0</v>
      </c>
      <c r="DV34" s="75"/>
      <c r="DW34" s="47" t="n">
        <v>0</v>
      </c>
      <c r="DX34" s="75"/>
      <c r="DY34" s="47" t="n">
        <v>193</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5"/>
      <c r="DW35" s="47" t="n">
        <v>0</v>
      </c>
      <c r="DX35" s="75"/>
      <c r="DY35" s="47" t="n">
        <v>103</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5"/>
      <c r="DW36" s="47" t="n">
        <v>0</v>
      </c>
      <c r="DX36" s="75"/>
      <c r="DY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5"/>
      <c r="DW37" s="47" t="n">
        <v>0</v>
      </c>
      <c r="DX37" s="75"/>
      <c r="DY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5"/>
      <c r="DW38" s="47" t="n">
        <v>0</v>
      </c>
      <c r="DX38" s="75"/>
      <c r="DY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5"/>
      <c r="DW39" s="47" t="n">
        <v>0</v>
      </c>
      <c r="DX39" s="75"/>
      <c r="DY39" s="47" t="n">
        <v>233</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5"/>
      <c r="DW40" s="47" t="n">
        <v>0</v>
      </c>
      <c r="DX40" s="75"/>
      <c r="DY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5"/>
      <c r="DW41" s="47" t="n">
        <v>0</v>
      </c>
      <c r="DX41" s="75"/>
      <c r="DY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5"/>
      <c r="DW42" s="47" t="n">
        <v>0</v>
      </c>
      <c r="DX42" s="75"/>
      <c r="DY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5"/>
      <c r="DW43" s="47" t="n">
        <v>0</v>
      </c>
      <c r="DX43" s="75"/>
      <c r="DY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2</v>
      </c>
      <c r="DR44" s="78" t="n">
        <v>0</v>
      </c>
      <c r="DS44" s="78" t="n">
        <v>0</v>
      </c>
      <c r="DT44" s="78" t="n">
        <v>0</v>
      </c>
      <c r="DU44" s="78" t="n">
        <v>0</v>
      </c>
      <c r="DV44" s="75"/>
      <c r="DW44" s="47" t="n">
        <v>0</v>
      </c>
      <c r="DX44" s="75"/>
      <c r="DY44" s="47" t="n">
        <v>232</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5"/>
      <c r="DW45" s="47" t="n">
        <v>0</v>
      </c>
      <c r="DX45" s="75"/>
      <c r="DY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5"/>
      <c r="DW46" s="47" t="n">
        <v>0</v>
      </c>
      <c r="DX46" s="75"/>
      <c r="DY46" s="47" t="n">
        <v>147</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5"/>
      <c r="DW47" s="47" t="n">
        <v>0</v>
      </c>
      <c r="DX47" s="75"/>
      <c r="DY47" s="47" t="n">
        <v>361</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5"/>
      <c r="DW48" s="47" t="n">
        <v>0</v>
      </c>
      <c r="DX48" s="75"/>
      <c r="DY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5"/>
      <c r="DW49" s="47" t="n">
        <v>0</v>
      </c>
      <c r="DX49" s="75"/>
      <c r="DY49" s="47" t="n">
        <v>420</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0</v>
      </c>
      <c r="DV50" s="75"/>
      <c r="DW50" s="47" t="n">
        <v>0</v>
      </c>
      <c r="DX50" s="75"/>
      <c r="DY50" s="47" t="n">
        <v>622</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5"/>
      <c r="DW51" s="47" t="n">
        <v>0</v>
      </c>
      <c r="DX51" s="75"/>
      <c r="DY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5"/>
      <c r="DW52" s="47" t="n">
        <v>0</v>
      </c>
      <c r="DX52" s="75"/>
      <c r="DY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8" t="n">
        <v>0</v>
      </c>
      <c r="DV53" s="75"/>
      <c r="DW53" s="47" t="n">
        <v>0</v>
      </c>
      <c r="DX53" s="75"/>
      <c r="DY53" s="47" t="n">
        <v>306</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5"/>
      <c r="DW54" s="47" t="n">
        <v>0</v>
      </c>
      <c r="DX54" s="75"/>
      <c r="DY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5"/>
      <c r="DW55" s="47" t="n">
        <v>0</v>
      </c>
      <c r="DX55" s="75"/>
      <c r="DY55" s="47" t="n">
        <v>17</v>
      </c>
      <c r="DZ55" s="21"/>
      <c r="EA55" s="21"/>
      <c r="EB55" s="21"/>
      <c r="EC55" s="21"/>
      <c r="ED55" s="21"/>
      <c r="EE55" s="21"/>
      <c r="EF55" s="21"/>
      <c r="EG55" s="21"/>
      <c r="EH55" s="21"/>
      <c r="EI55" s="21"/>
      <c r="EJ55" s="21"/>
      <c r="EK55" s="21"/>
      <c r="EL55" s="21"/>
      <c r="EM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0</v>
      </c>
      <c r="DT56" s="78" t="n">
        <v>1</v>
      </c>
      <c r="DU56" s="78" t="n">
        <v>0</v>
      </c>
      <c r="DV56" s="75"/>
      <c r="DW56" s="47" t="n">
        <v>0</v>
      </c>
      <c r="DX56" s="75"/>
      <c r="DY56" s="47" t="n">
        <v>271</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5"/>
      <c r="DW57" s="47" t="n">
        <v>0</v>
      </c>
      <c r="DX57" s="75"/>
      <c r="DY57" s="47" t="n">
        <v>227</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0</v>
      </c>
      <c r="DR58" s="78" t="n">
        <v>0</v>
      </c>
      <c r="DS58" s="78" t="n">
        <v>0</v>
      </c>
      <c r="DT58" s="78" t="n">
        <v>0</v>
      </c>
      <c r="DU58" s="78" t="n">
        <v>0</v>
      </c>
      <c r="DV58" s="75"/>
      <c r="DW58" s="47" t="n">
        <v>0</v>
      </c>
      <c r="DX58" s="75"/>
      <c r="DY58" s="47" t="n">
        <v>1</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5"/>
      <c r="DW59" s="47" t="n">
        <v>0</v>
      </c>
      <c r="DX59" s="75"/>
      <c r="DY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5"/>
      <c r="DW60" s="47" t="n">
        <v>0</v>
      </c>
      <c r="DX60" s="75"/>
      <c r="DY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5"/>
      <c r="DW61" s="47" t="n">
        <v>0</v>
      </c>
      <c r="DX61" s="75"/>
      <c r="DY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5"/>
      <c r="DW62" s="47" t="n">
        <v>0</v>
      </c>
      <c r="DX62" s="75"/>
      <c r="DY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5"/>
      <c r="DW63" s="47" t="n">
        <v>0</v>
      </c>
      <c r="DX63" s="75"/>
      <c r="DY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0</v>
      </c>
      <c r="DU64" s="78" t="n">
        <v>0</v>
      </c>
      <c r="DV64" s="75"/>
      <c r="DW64" s="47" t="n">
        <v>0</v>
      </c>
      <c r="DX64" s="75"/>
      <c r="DY64" s="47" t="n">
        <v>424</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5"/>
      <c r="DW65" s="47" t="n">
        <v>0</v>
      </c>
      <c r="DX65" s="75"/>
      <c r="DY65" s="47" t="n">
        <v>506</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5"/>
      <c r="DW66" s="47" t="n">
        <v>0</v>
      </c>
      <c r="DX66" s="75"/>
      <c r="DY66" s="47" t="n">
        <v>163</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5"/>
      <c r="DW67" s="47" t="n">
        <v>0</v>
      </c>
      <c r="DX67" s="75"/>
      <c r="DY67" s="47" t="n">
        <v>410</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5"/>
      <c r="DW68" s="47" t="n">
        <v>0</v>
      </c>
      <c r="DX68" s="75"/>
      <c r="DY68" s="47" t="n">
        <v>609</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5"/>
      <c r="DW69" s="47" t="n">
        <v>0</v>
      </c>
      <c r="DX69" s="75"/>
      <c r="DY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8" t="n">
        <v>0</v>
      </c>
      <c r="DV70" s="75"/>
      <c r="DW70" s="47" t="n">
        <v>0</v>
      </c>
      <c r="DX70" s="75"/>
      <c r="DY70" s="47" t="n">
        <v>36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8" t="n">
        <v>0</v>
      </c>
      <c r="DP71" s="78" t="n">
        <v>0</v>
      </c>
      <c r="DQ71" s="78" t="n">
        <v>0</v>
      </c>
      <c r="DR71" s="78" t="n">
        <v>0</v>
      </c>
      <c r="DS71" s="78" t="n">
        <v>0</v>
      </c>
      <c r="DT71" s="78" t="n">
        <v>0</v>
      </c>
      <c r="DU71" s="78" t="n">
        <v>0</v>
      </c>
      <c r="DV71" s="75"/>
      <c r="DW71" s="47" t="n">
        <v>0</v>
      </c>
      <c r="DX71" s="75"/>
      <c r="DY71" s="47" t="n">
        <v>264</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5"/>
      <c r="DW72" s="47" t="n">
        <v>0</v>
      </c>
      <c r="DX72" s="75"/>
      <c r="DY72" s="47" t="n">
        <v>4</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5"/>
      <c r="DW73" s="47" t="n">
        <v>0</v>
      </c>
      <c r="DX73" s="75"/>
      <c r="DY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5"/>
      <c r="DW74" s="47" t="n">
        <v>0</v>
      </c>
      <c r="DX74" s="75"/>
      <c r="DY74" s="47" t="n">
        <v>485</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5"/>
      <c r="DW75" s="47" t="n">
        <v>0</v>
      </c>
      <c r="DX75" s="75"/>
      <c r="DY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5"/>
      <c r="DW76" s="47" t="n">
        <v>0</v>
      </c>
      <c r="DX76" s="75"/>
      <c r="DY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5"/>
      <c r="DW77" s="47" t="n">
        <v>0</v>
      </c>
      <c r="DX77" s="75"/>
      <c r="DY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5"/>
      <c r="DW78" s="47" t="n">
        <v>0</v>
      </c>
      <c r="DX78" s="75"/>
      <c r="DY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0</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5"/>
      <c r="DW79" s="47" t="n">
        <v>0</v>
      </c>
      <c r="DX79" s="75"/>
      <c r="DY79" s="47" t="n">
        <v>163</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5"/>
      <c r="DW80" s="47" t="n">
        <v>0</v>
      </c>
      <c r="DX80" s="75"/>
      <c r="DY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5"/>
      <c r="DW81" s="47" t="n">
        <v>0</v>
      </c>
      <c r="DX81" s="75"/>
      <c r="DY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5"/>
      <c r="DW82" s="47" t="n">
        <v>0</v>
      </c>
      <c r="DX82" s="75"/>
      <c r="DY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5"/>
      <c r="DW83" s="47" t="n">
        <v>0</v>
      </c>
      <c r="DX83" s="75"/>
      <c r="DY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5"/>
      <c r="DW84" s="47" t="n">
        <v>0</v>
      </c>
      <c r="DX84" s="75"/>
      <c r="DY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5"/>
      <c r="DW85" s="47" t="n">
        <v>0</v>
      </c>
      <c r="DX85" s="75"/>
      <c r="DY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5"/>
      <c r="DW86" s="47" t="n">
        <v>0</v>
      </c>
      <c r="DX86" s="75"/>
      <c r="DY86" s="47" t="n">
        <v>130</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8" t="n">
        <v>0</v>
      </c>
      <c r="DP87" s="78" t="n">
        <v>0</v>
      </c>
      <c r="DQ87" s="78" t="n">
        <v>0</v>
      </c>
      <c r="DR87" s="78" t="n">
        <v>0</v>
      </c>
      <c r="DS87" s="78" t="n">
        <v>2</v>
      </c>
      <c r="DT87" s="78" t="n">
        <v>0</v>
      </c>
      <c r="DU87" s="78" t="n">
        <v>0</v>
      </c>
      <c r="DV87" s="75"/>
      <c r="DW87" s="47" t="n">
        <v>0</v>
      </c>
      <c r="DX87" s="75"/>
      <c r="DY87" s="47" t="n">
        <v>16</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5"/>
      <c r="DW88" s="47" t="n">
        <v>0</v>
      </c>
      <c r="DX88" s="75"/>
      <c r="DY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5</v>
      </c>
      <c r="DT89" s="78" t="n">
        <v>0</v>
      </c>
      <c r="DU89" s="78" t="n">
        <v>0</v>
      </c>
      <c r="DV89" s="75"/>
      <c r="DW89" s="47" t="n">
        <v>0</v>
      </c>
      <c r="DX89" s="75"/>
      <c r="DY89" s="47" t="n">
        <v>165</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5"/>
      <c r="DW90" s="47" t="n">
        <v>0</v>
      </c>
      <c r="DX90" s="75"/>
      <c r="DY90" s="47" t="n">
        <v>213</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5"/>
      <c r="DW91" s="47" t="n">
        <v>0</v>
      </c>
      <c r="DX91" s="75"/>
      <c r="DY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5"/>
      <c r="DW92" s="47" t="n">
        <v>0</v>
      </c>
      <c r="DX92" s="75"/>
      <c r="DY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5"/>
      <c r="DW93" s="47" t="n">
        <v>0</v>
      </c>
      <c r="DX93" s="75"/>
      <c r="DY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5"/>
      <c r="DW94" s="47" t="n">
        <v>0</v>
      </c>
      <c r="DX94" s="75"/>
      <c r="DY94" s="47" t="n">
        <v>11</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5"/>
      <c r="DW95" s="47" t="n">
        <v>0</v>
      </c>
      <c r="DX95" s="75"/>
      <c r="DY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1</v>
      </c>
      <c r="DT96" s="78" t="n">
        <v>0</v>
      </c>
      <c r="DU96" s="78" t="n">
        <v>0</v>
      </c>
      <c r="DV96" s="75"/>
      <c r="DW96" s="47" t="n">
        <v>0</v>
      </c>
      <c r="DX96" s="75"/>
      <c r="DY96" s="47" t="n">
        <v>291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5"/>
      <c r="DW97" s="47" t="n">
        <v>0</v>
      </c>
      <c r="DX97" s="75"/>
      <c r="DY97" s="47" t="n">
        <v>10</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0</v>
      </c>
      <c r="DV98" s="75"/>
      <c r="DW98" s="47" t="n">
        <v>0</v>
      </c>
      <c r="DX98" s="75"/>
      <c r="DY98" s="47" t="n">
        <v>266</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5"/>
      <c r="DW99" s="47" t="n">
        <v>0</v>
      </c>
      <c r="DX99" s="75"/>
      <c r="DY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5"/>
      <c r="DW100" s="47" t="n">
        <v>0</v>
      </c>
      <c r="DX100" s="75"/>
      <c r="DY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5"/>
      <c r="DW101" s="47" t="n">
        <v>0</v>
      </c>
      <c r="DX101" s="75"/>
      <c r="DY101" s="47" t="n">
        <v>376</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5"/>
      <c r="DW102" s="47" t="n">
        <v>0</v>
      </c>
      <c r="DX102" s="75"/>
      <c r="DY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5"/>
      <c r="DW103" s="47" t="n">
        <v>0</v>
      </c>
      <c r="DX103" s="75"/>
      <c r="DY103" s="47" t="n">
        <v>165</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5"/>
      <c r="DW104" s="47" t="n">
        <v>0</v>
      </c>
      <c r="DX104" s="75"/>
      <c r="DY104" s="47" t="n">
        <v>14</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5"/>
      <c r="DW105" s="47" t="n">
        <v>0</v>
      </c>
      <c r="DX105" s="75"/>
      <c r="DY105" s="47" t="n">
        <v>117</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5"/>
      <c r="DW106" s="47" t="n">
        <v>0</v>
      </c>
      <c r="DX106" s="75"/>
      <c r="DY106" s="47" t="n">
        <v>263</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5"/>
      <c r="DW107" s="47" t="n">
        <v>0</v>
      </c>
      <c r="DX107" s="75"/>
      <c r="DY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5"/>
      <c r="DW108" s="47" t="n">
        <v>0</v>
      </c>
      <c r="DX108" s="75"/>
      <c r="DY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5"/>
      <c r="DW109" s="47" t="n">
        <v>0</v>
      </c>
      <c r="DX109" s="75"/>
      <c r="DY109" s="47" t="n">
        <v>285</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5"/>
      <c r="DW110" s="47" t="n">
        <v>0</v>
      </c>
      <c r="DX110" s="75"/>
      <c r="DY110" s="47" t="n">
        <v>140</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2</v>
      </c>
      <c r="DT111" s="78" t="n">
        <v>0</v>
      </c>
      <c r="DU111" s="78" t="n">
        <v>0</v>
      </c>
      <c r="DV111" s="75"/>
      <c r="DW111" s="47" t="n">
        <v>0</v>
      </c>
      <c r="DX111" s="75"/>
      <c r="DY111" s="47" t="n">
        <v>954</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0</v>
      </c>
      <c r="DR112" s="78" t="n">
        <v>0</v>
      </c>
      <c r="DS112" s="78" t="n">
        <v>0</v>
      </c>
      <c r="DT112" s="78" t="n">
        <v>0</v>
      </c>
      <c r="DU112" s="78" t="n">
        <v>0</v>
      </c>
      <c r="DV112" s="75"/>
      <c r="DW112" s="47" t="n">
        <v>0</v>
      </c>
      <c r="DX112" s="75"/>
      <c r="DY112" s="47" t="n">
        <v>237</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5"/>
      <c r="DW113" s="47" t="n">
        <v>0</v>
      </c>
      <c r="DX113" s="75"/>
      <c r="DY113" s="47" t="n">
        <v>513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0</v>
      </c>
      <c r="DM114" s="78" t="n">
        <v>1</v>
      </c>
      <c r="DN114" s="78" t="n">
        <v>0</v>
      </c>
      <c r="DO114" s="78" t="n">
        <v>2</v>
      </c>
      <c r="DP114" s="78" t="n">
        <v>1</v>
      </c>
      <c r="DQ114" s="78" t="n">
        <v>0</v>
      </c>
      <c r="DR114" s="78" t="n">
        <v>2</v>
      </c>
      <c r="DS114" s="78" t="n">
        <v>0</v>
      </c>
      <c r="DT114" s="78" t="n">
        <v>0</v>
      </c>
      <c r="DU114" s="78" t="n">
        <v>0</v>
      </c>
      <c r="DV114" s="75"/>
      <c r="DW114" s="47" t="n">
        <v>0</v>
      </c>
      <c r="DX114" s="75"/>
      <c r="DY114" s="47" t="n">
        <v>398</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5"/>
      <c r="DW115" s="47" t="n">
        <v>0</v>
      </c>
      <c r="DX115" s="75"/>
      <c r="DY115" s="47" t="n">
        <v>343</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0</v>
      </c>
      <c r="DI116" s="78" t="n">
        <v>0</v>
      </c>
      <c r="DJ116" s="78" t="n">
        <v>0</v>
      </c>
      <c r="DK116" s="78" t="n">
        <v>0</v>
      </c>
      <c r="DL116" s="78" t="n">
        <v>0</v>
      </c>
      <c r="DM116" s="78" t="n">
        <v>0</v>
      </c>
      <c r="DN116" s="78" t="n">
        <v>0</v>
      </c>
      <c r="DO116" s="78" t="n">
        <v>0</v>
      </c>
      <c r="DP116" s="78" t="n">
        <v>0</v>
      </c>
      <c r="DQ116" s="78" t="n">
        <v>0</v>
      </c>
      <c r="DR116" s="78" t="n">
        <v>0</v>
      </c>
      <c r="DS116" s="78" t="n">
        <v>0</v>
      </c>
      <c r="DT116" s="78" t="n">
        <v>0</v>
      </c>
      <c r="DU116" s="78" t="n">
        <v>0</v>
      </c>
      <c r="DV116" s="75"/>
      <c r="DW116" s="47" t="n">
        <v>0</v>
      </c>
      <c r="DX116" s="75"/>
      <c r="DY116" s="47" t="n">
        <v>221</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5"/>
      <c r="DW117" s="47" t="n">
        <v>0</v>
      </c>
      <c r="DX117" s="75"/>
      <c r="DY117" s="47" t="n">
        <v>273</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5"/>
      <c r="DW118" s="47" t="n">
        <v>0</v>
      </c>
      <c r="DX118" s="75"/>
      <c r="DY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5"/>
      <c r="DW119" s="47" t="n">
        <v>0</v>
      </c>
      <c r="DX119" s="75"/>
      <c r="DY119" s="47" t="n">
        <v>56</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5"/>
      <c r="DW120" s="47" t="n">
        <v>0</v>
      </c>
      <c r="DX120" s="75"/>
      <c r="DY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5"/>
      <c r="DW121" s="47" t="n">
        <v>0</v>
      </c>
      <c r="DX121" s="75"/>
      <c r="DY121" s="47" t="n">
        <v>145</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5"/>
      <c r="DW122" s="47" t="n">
        <v>0</v>
      </c>
      <c r="DX122" s="75"/>
      <c r="DY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0</v>
      </c>
      <c r="DS123" s="78" t="n">
        <v>0</v>
      </c>
      <c r="DT123" s="78" t="n">
        <v>1</v>
      </c>
      <c r="DU123" s="78" t="n">
        <v>0</v>
      </c>
      <c r="DV123" s="75"/>
      <c r="DW123" s="47" t="n">
        <v>0</v>
      </c>
      <c r="DX123" s="75"/>
      <c r="DY123" s="47" t="n">
        <v>222</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5"/>
      <c r="DW124" s="47" t="n">
        <v>0</v>
      </c>
      <c r="DX124" s="75"/>
      <c r="DY124" s="47" t="n">
        <v>155</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5"/>
      <c r="DW125" s="47" t="n">
        <v>0</v>
      </c>
      <c r="DX125" s="75"/>
      <c r="DY125" s="47" t="n">
        <v>13</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5"/>
      <c r="DW126" s="47" t="n">
        <v>0</v>
      </c>
      <c r="DX126" s="75"/>
      <c r="DY126" s="47" t="n">
        <v>251</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5"/>
      <c r="DW127" s="47" t="n">
        <v>0</v>
      </c>
      <c r="DX127" s="75"/>
      <c r="DY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2</v>
      </c>
      <c r="DS128" s="78" t="n">
        <v>1</v>
      </c>
      <c r="DT128" s="78" t="n">
        <v>0</v>
      </c>
      <c r="DU128" s="78" t="n">
        <v>0</v>
      </c>
      <c r="DV128" s="75"/>
      <c r="DW128" s="47" t="n">
        <v>0</v>
      </c>
      <c r="DX128" s="75"/>
      <c r="DY128" s="47" t="n">
        <v>221</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5"/>
      <c r="DW129" s="47" t="n">
        <v>0</v>
      </c>
      <c r="DX129" s="75"/>
      <c r="DY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5"/>
      <c r="DW130" s="47" t="n">
        <v>0</v>
      </c>
      <c r="DX130" s="75"/>
      <c r="DY130" s="47" t="n">
        <v>80</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5"/>
      <c r="DW131" s="47" t="n">
        <v>0</v>
      </c>
      <c r="DX131" s="75"/>
      <c r="DY131" s="47" t="n">
        <v>200</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5"/>
      <c r="DW132" s="47" t="n">
        <v>0</v>
      </c>
      <c r="DX132" s="75"/>
      <c r="DY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5"/>
      <c r="DW133" s="47" t="n">
        <v>0</v>
      </c>
      <c r="DX133" s="75"/>
      <c r="DY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5"/>
      <c r="DW134" s="47" t="n">
        <v>0</v>
      </c>
      <c r="DX134" s="75"/>
      <c r="DY134" s="47" t="n">
        <v>333</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0</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5"/>
      <c r="DW135" s="47" t="n">
        <v>0</v>
      </c>
      <c r="DX135" s="75"/>
      <c r="DY135" s="47" t="n">
        <v>319</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8" t="n">
        <v>0</v>
      </c>
      <c r="DU136" s="78" t="n">
        <v>0</v>
      </c>
      <c r="DV136" s="75"/>
      <c r="DW136" s="47" t="n">
        <v>0</v>
      </c>
      <c r="DX136" s="75"/>
      <c r="DY136" s="47" t="n">
        <v>158</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5"/>
      <c r="DW137" s="47" t="n">
        <v>0</v>
      </c>
      <c r="DX137" s="75"/>
      <c r="DY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5"/>
      <c r="DW138" s="47" t="n">
        <v>0</v>
      </c>
      <c r="DX138" s="75"/>
      <c r="DY138" s="47" t="n">
        <v>116</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5"/>
      <c r="DW139" s="47" t="n">
        <v>0</v>
      </c>
      <c r="DX139" s="75"/>
      <c r="DY139" s="47" t="n">
        <v>200</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5"/>
      <c r="DW140" s="47" t="n">
        <v>0</v>
      </c>
      <c r="DX140" s="75"/>
      <c r="DY140" s="47" t="n">
        <v>3</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5"/>
      <c r="DW141" s="47" t="n">
        <v>0</v>
      </c>
      <c r="DX141" s="75"/>
      <c r="DY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5"/>
      <c r="DW142" s="47" t="n">
        <v>0</v>
      </c>
      <c r="DX142" s="75"/>
      <c r="DY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0</v>
      </c>
      <c r="DU143" s="78" t="n">
        <v>0</v>
      </c>
      <c r="DV143" s="75"/>
      <c r="DW143" s="47" t="n">
        <v>0</v>
      </c>
      <c r="DX143" s="75"/>
      <c r="DY143" s="47" t="n">
        <v>282</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5"/>
      <c r="DW144" s="47" t="n">
        <v>0</v>
      </c>
      <c r="DX144" s="75"/>
      <c r="DY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5"/>
      <c r="DW145" s="47" t="n">
        <v>0</v>
      </c>
      <c r="DX145" s="75"/>
      <c r="DY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5"/>
      <c r="DW146" s="47" t="n">
        <v>0</v>
      </c>
      <c r="DX146" s="75"/>
      <c r="DY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5"/>
      <c r="DW147" s="47" t="n">
        <v>0</v>
      </c>
      <c r="DX147" s="75"/>
      <c r="DY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0</v>
      </c>
      <c r="DV148" s="75"/>
      <c r="DW148" s="47" t="n">
        <v>0</v>
      </c>
      <c r="DX148" s="75"/>
      <c r="DY148" s="47" t="n">
        <v>191</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5"/>
      <c r="DW149" s="47" t="n">
        <v>0</v>
      </c>
      <c r="DX149" s="75"/>
      <c r="DY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5"/>
      <c r="DW150" s="47" t="n">
        <v>0</v>
      </c>
      <c r="DX150" s="75"/>
      <c r="DY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5"/>
      <c r="DW151" s="47" t="n">
        <v>0</v>
      </c>
      <c r="DX151" s="75"/>
      <c r="DY151" s="47" t="n">
        <v>232</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5"/>
      <c r="DW152" s="47" t="n">
        <v>0</v>
      </c>
      <c r="DX152" s="75"/>
      <c r="DY152" s="47" t="n">
        <v>221</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5"/>
      <c r="DW153" s="47" t="n">
        <v>0</v>
      </c>
      <c r="DX153" s="75"/>
      <c r="DY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2</v>
      </c>
      <c r="DL154" s="78" t="n">
        <v>0</v>
      </c>
      <c r="DM154" s="78" t="n">
        <v>3</v>
      </c>
      <c r="DN154" s="78" t="n">
        <v>1</v>
      </c>
      <c r="DO154" s="78" t="n">
        <v>0</v>
      </c>
      <c r="DP154" s="78" t="n">
        <v>0</v>
      </c>
      <c r="DQ154" s="78" t="n">
        <v>3</v>
      </c>
      <c r="DR154" s="78" t="n">
        <v>4</v>
      </c>
      <c r="DS154" s="78" t="n">
        <v>1</v>
      </c>
      <c r="DT154" s="78" t="n">
        <v>0</v>
      </c>
      <c r="DU154" s="78" t="n">
        <v>0</v>
      </c>
      <c r="DV154" s="75"/>
      <c r="DW154" s="47" t="n">
        <v>0</v>
      </c>
      <c r="DX154" s="75"/>
      <c r="DY154" s="47" t="n">
        <v>209</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1</v>
      </c>
      <c r="DM155" s="78" t="n">
        <v>0</v>
      </c>
      <c r="DN155" s="78" t="n">
        <v>1</v>
      </c>
      <c r="DO155" s="78" t="n">
        <v>1</v>
      </c>
      <c r="DP155" s="78" t="n">
        <v>1</v>
      </c>
      <c r="DQ155" s="78" t="n">
        <v>0</v>
      </c>
      <c r="DR155" s="78" t="n">
        <v>0</v>
      </c>
      <c r="DS155" s="78" t="n">
        <v>0</v>
      </c>
      <c r="DT155" s="78" t="n">
        <v>0</v>
      </c>
      <c r="DU155" s="78" t="n">
        <v>0</v>
      </c>
      <c r="DV155" s="75"/>
      <c r="DW155" s="47" t="n">
        <v>0</v>
      </c>
      <c r="DX155" s="75"/>
      <c r="DY155" s="47" t="n">
        <v>135</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0</v>
      </c>
      <c r="DV156" s="75"/>
      <c r="DW156" s="47" t="n">
        <v>0</v>
      </c>
      <c r="DX156" s="75"/>
      <c r="DY156" s="47" t="n">
        <v>199</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5"/>
      <c r="DW157" s="47" t="n">
        <v>0</v>
      </c>
      <c r="DX157" s="75"/>
      <c r="DY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5"/>
      <c r="DW158" s="47" t="n">
        <v>0</v>
      </c>
      <c r="DX158" s="75"/>
      <c r="DY158" s="47" t="n">
        <v>241</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5"/>
      <c r="DW159" s="47" t="n">
        <v>0</v>
      </c>
      <c r="DX159" s="75"/>
      <c r="DY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0</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8" t="n">
        <v>0</v>
      </c>
      <c r="DQ160" s="78" t="n">
        <v>0</v>
      </c>
      <c r="DR160" s="78" t="n">
        <v>0</v>
      </c>
      <c r="DS160" s="78" t="n">
        <v>1</v>
      </c>
      <c r="DT160" s="78" t="n">
        <v>0</v>
      </c>
      <c r="DU160" s="78" t="n">
        <v>0</v>
      </c>
      <c r="DV160" s="75"/>
      <c r="DW160" s="47" t="n">
        <v>0</v>
      </c>
      <c r="DX160" s="75"/>
      <c r="DY160" s="47" t="n">
        <v>460</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1</v>
      </c>
      <c r="DT161" s="78" t="n">
        <v>0</v>
      </c>
      <c r="DU161" s="78" t="n">
        <v>0</v>
      </c>
      <c r="DV161" s="75"/>
      <c r="DW161" s="47" t="n">
        <v>0</v>
      </c>
      <c r="DX161" s="75"/>
      <c r="DY161" s="47" t="n">
        <v>422</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5"/>
      <c r="DW162" s="47" t="n">
        <v>0</v>
      </c>
      <c r="DX162" s="75"/>
      <c r="DY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5"/>
      <c r="DW163" s="47" t="n">
        <v>0</v>
      </c>
      <c r="DX163" s="75"/>
      <c r="DY163" s="47" t="n">
        <v>210</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5"/>
      <c r="DW164" s="47" t="n">
        <v>0</v>
      </c>
      <c r="DX164" s="75"/>
      <c r="DY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5"/>
      <c r="DW165" s="47" t="n">
        <v>0</v>
      </c>
      <c r="DX165" s="75"/>
      <c r="DY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1</v>
      </c>
      <c r="DV166" s="75"/>
      <c r="DW166" s="47" t="n">
        <v>0</v>
      </c>
      <c r="DX166" s="75"/>
      <c r="DY166" s="47" t="n">
        <v>538</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5"/>
      <c r="DW167" s="47" t="n">
        <v>0</v>
      </c>
      <c r="DX167" s="75"/>
      <c r="DY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5"/>
      <c r="DW168" s="47" t="n">
        <v>0</v>
      </c>
      <c r="DX168" s="75"/>
      <c r="DY168" s="47" t="n">
        <v>177</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5"/>
      <c r="DW169" s="47" t="n">
        <v>0</v>
      </c>
      <c r="DX169" s="75"/>
      <c r="DY169" s="47" t="n">
        <v>148</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5"/>
      <c r="DW170" s="47" t="n">
        <v>0</v>
      </c>
      <c r="DX170" s="75"/>
      <c r="DY170" s="47" t="n">
        <v>206</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3</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3</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0</v>
      </c>
      <c r="DC171" s="78" t="n">
        <v>0</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0</v>
      </c>
      <c r="DU171" s="78" t="n">
        <v>0</v>
      </c>
      <c r="DV171" s="75"/>
      <c r="DW171" s="47" t="n">
        <v>0</v>
      </c>
      <c r="DX171" s="75"/>
      <c r="DY171" s="47" t="n">
        <v>208</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1</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5"/>
      <c r="DW172" s="47" t="n">
        <v>0</v>
      </c>
      <c r="DX172" s="75"/>
      <c r="DY172" s="47" t="n">
        <v>203</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5"/>
      <c r="DW173" s="47" t="n">
        <v>0</v>
      </c>
      <c r="DX173" s="75"/>
      <c r="DY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5"/>
      <c r="DW174" s="47" t="n">
        <v>0</v>
      </c>
      <c r="DX174" s="75"/>
      <c r="DY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5"/>
      <c r="DW175" s="47" t="n">
        <v>0</v>
      </c>
      <c r="DX175" s="75"/>
      <c r="DY175" s="47" t="n">
        <v>167</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5"/>
      <c r="DW176" s="47" t="n">
        <v>0</v>
      </c>
      <c r="DX176" s="75"/>
      <c r="DY176" s="47" t="n">
        <v>131</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8" t="n">
        <v>0</v>
      </c>
      <c r="DV177" s="75"/>
      <c r="DW177" s="47" t="n">
        <v>0</v>
      </c>
      <c r="DX177" s="75"/>
      <c r="DY177" s="47" t="n">
        <v>235</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5"/>
      <c r="DW178" s="47" t="n">
        <v>0</v>
      </c>
      <c r="DX178" s="75"/>
      <c r="DY178" s="47" t="n">
        <v>251</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0</v>
      </c>
      <c r="DU179" s="78" t="n">
        <v>0</v>
      </c>
      <c r="DV179" s="75"/>
      <c r="DW179" s="47" t="n">
        <v>0</v>
      </c>
      <c r="DX179" s="75"/>
      <c r="DY179" s="47" t="n">
        <v>179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5"/>
      <c r="DW180" s="47" t="n">
        <v>0</v>
      </c>
      <c r="DX180" s="75"/>
      <c r="DY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5"/>
      <c r="DW181" s="47" t="n">
        <v>0</v>
      </c>
      <c r="DX181" s="75"/>
      <c r="DY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5"/>
      <c r="DW182" s="47" t="n">
        <v>0</v>
      </c>
      <c r="DX182" s="75"/>
      <c r="DY182" s="47" t="n">
        <v>144</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0</v>
      </c>
      <c r="DV183" s="75"/>
      <c r="DW183" s="47" t="n">
        <v>0</v>
      </c>
      <c r="DX183" s="75"/>
      <c r="DY183" s="47" t="n">
        <v>126</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5"/>
      <c r="DW184" s="47" t="n">
        <v>0</v>
      </c>
      <c r="DX184" s="75"/>
      <c r="DY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5"/>
      <c r="DW185" s="47" t="n">
        <v>0</v>
      </c>
      <c r="DX185" s="75"/>
      <c r="DY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0</v>
      </c>
      <c r="DJ186" s="78" t="n">
        <v>1</v>
      </c>
      <c r="DK186" s="78" t="n">
        <v>0</v>
      </c>
      <c r="DL186" s="78" t="n">
        <v>0</v>
      </c>
      <c r="DM186" s="78" t="n">
        <v>0</v>
      </c>
      <c r="DN186" s="78" t="n">
        <v>0</v>
      </c>
      <c r="DO186" s="78" t="n">
        <v>0</v>
      </c>
      <c r="DP186" s="78" t="n">
        <v>0</v>
      </c>
      <c r="DQ186" s="78" t="n">
        <v>0</v>
      </c>
      <c r="DR186" s="78" t="n">
        <v>0</v>
      </c>
      <c r="DS186" s="78" t="n">
        <v>0</v>
      </c>
      <c r="DT186" s="78" t="n">
        <v>0</v>
      </c>
      <c r="DU186" s="78" t="n">
        <v>0</v>
      </c>
      <c r="DV186" s="75"/>
      <c r="DW186" s="47" t="n">
        <v>0</v>
      </c>
      <c r="DX186" s="75"/>
      <c r="DY186" s="47" t="n">
        <v>200</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2</v>
      </c>
      <c r="DV187" s="75"/>
      <c r="DW187" s="47" t="n">
        <v>0</v>
      </c>
      <c r="DX187" s="75"/>
      <c r="DY187" s="47" t="n">
        <v>389</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5"/>
      <c r="DW188" s="47" t="n">
        <v>0</v>
      </c>
      <c r="DX188" s="75"/>
      <c r="DY188" s="47" t="n">
        <v>86</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0</v>
      </c>
      <c r="DU189" s="78" t="n">
        <v>0</v>
      </c>
      <c r="DV189" s="75"/>
      <c r="DW189" s="47" t="n">
        <v>0</v>
      </c>
      <c r="DX189" s="75"/>
      <c r="DY189" s="47" t="n">
        <v>360</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0</v>
      </c>
      <c r="DU190" s="78" t="n">
        <v>0</v>
      </c>
      <c r="DV190" s="75"/>
      <c r="DW190" s="47" t="n">
        <v>0</v>
      </c>
      <c r="DX190" s="75"/>
      <c r="DY190" s="47" t="n">
        <v>160</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5"/>
      <c r="DW191" s="47" t="n">
        <v>0</v>
      </c>
      <c r="DX191" s="75"/>
      <c r="DY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5"/>
      <c r="DW192" s="47" t="n">
        <v>0</v>
      </c>
      <c r="DX192" s="75"/>
      <c r="DY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5"/>
      <c r="DW193" s="47" t="n">
        <v>0</v>
      </c>
      <c r="DX193" s="75"/>
      <c r="DY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5"/>
      <c r="DW194" s="47" t="n">
        <v>0</v>
      </c>
      <c r="DX194" s="75"/>
      <c r="DY194" s="47" t="n">
        <v>130</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0</v>
      </c>
      <c r="DL195" s="78" t="n">
        <v>0</v>
      </c>
      <c r="DM195" s="78" t="n">
        <v>0</v>
      </c>
      <c r="DN195" s="78" t="n">
        <v>1</v>
      </c>
      <c r="DO195" s="78" t="n">
        <v>0</v>
      </c>
      <c r="DP195" s="78" t="n">
        <v>0</v>
      </c>
      <c r="DQ195" s="78" t="n">
        <v>0</v>
      </c>
      <c r="DR195" s="78" t="n">
        <v>1</v>
      </c>
      <c r="DS195" s="78" t="n">
        <v>1</v>
      </c>
      <c r="DT195" s="78" t="n">
        <v>0</v>
      </c>
      <c r="DU195" s="78" t="n">
        <v>0</v>
      </c>
      <c r="DV195" s="75"/>
      <c r="DW195" s="47" t="n">
        <v>0</v>
      </c>
      <c r="DX195" s="75"/>
      <c r="DY195" s="47" t="n">
        <v>179</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5"/>
      <c r="DW196" s="47" t="n">
        <v>0</v>
      </c>
      <c r="DX196" s="75"/>
      <c r="DY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5"/>
      <c r="DW197" s="47" t="n">
        <v>0</v>
      </c>
      <c r="DX197" s="75"/>
      <c r="DY197" s="47" t="n">
        <v>1</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0</v>
      </c>
      <c r="DU198" s="78" t="n">
        <v>0</v>
      </c>
      <c r="DV198" s="75"/>
      <c r="DW198" s="47" t="n">
        <v>0</v>
      </c>
      <c r="DX198" s="75"/>
      <c r="DY198" s="47" t="n">
        <v>22</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8" t="n">
        <v>0</v>
      </c>
      <c r="DP199" s="78" t="n">
        <v>0</v>
      </c>
      <c r="DQ199" s="78" t="n">
        <v>0</v>
      </c>
      <c r="DR199" s="78" t="n">
        <v>0</v>
      </c>
      <c r="DS199" s="78" t="n">
        <v>0</v>
      </c>
      <c r="DT199" s="78" t="n">
        <v>0</v>
      </c>
      <c r="DU199" s="78" t="n">
        <v>0</v>
      </c>
      <c r="DV199" s="75"/>
      <c r="DW199" s="47" t="n">
        <v>0</v>
      </c>
      <c r="DX199" s="75"/>
      <c r="DY199" s="47" t="n">
        <v>179</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5"/>
      <c r="DW200" s="47" t="n">
        <v>0</v>
      </c>
      <c r="DX200" s="75"/>
      <c r="DY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5"/>
      <c r="DW201" s="47" t="n">
        <v>0</v>
      </c>
      <c r="DX201" s="75"/>
      <c r="DY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5"/>
      <c r="DW202" s="47" t="n">
        <v>0</v>
      </c>
      <c r="DX202" s="75"/>
      <c r="DY202" s="47" t="n">
        <v>97</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5"/>
      <c r="DW203" s="47" t="n">
        <v>0</v>
      </c>
      <c r="DX203" s="75"/>
      <c r="DY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5"/>
      <c r="DW204" s="47" t="n">
        <v>0</v>
      </c>
      <c r="DX204" s="75"/>
      <c r="DY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5"/>
      <c r="DW205" s="47" t="n">
        <v>0</v>
      </c>
      <c r="DX205" s="75"/>
      <c r="DY205" s="47" t="n">
        <v>256</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5"/>
      <c r="DW206" s="47" t="n">
        <v>0</v>
      </c>
      <c r="DX206" s="75"/>
      <c r="DY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0</v>
      </c>
      <c r="DV207" s="75"/>
      <c r="DW207" s="47" t="n">
        <v>0</v>
      </c>
      <c r="DX207" s="75"/>
      <c r="DY207" s="47" t="n">
        <v>194</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5"/>
      <c r="DW208" s="47" t="n">
        <v>0</v>
      </c>
      <c r="DX208" s="75"/>
      <c r="DY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5"/>
      <c r="DW209" s="47" t="n">
        <v>0</v>
      </c>
      <c r="DX209" s="75"/>
      <c r="DY209" s="47" t="n">
        <v>1</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5"/>
      <c r="DW210" s="47" t="n">
        <v>0</v>
      </c>
      <c r="DX210" s="75"/>
      <c r="DY210" s="47" t="n">
        <v>112</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5"/>
      <c r="DW211" s="47" t="n">
        <v>0</v>
      </c>
      <c r="DX211" s="75"/>
      <c r="DY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5"/>
      <c r="DW212" s="47" t="n">
        <v>0</v>
      </c>
      <c r="DX212" s="75"/>
      <c r="DY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5"/>
      <c r="DW213" s="47" t="n">
        <v>0</v>
      </c>
      <c r="DX213" s="75"/>
      <c r="DY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5"/>
      <c r="DW214" s="47" t="n">
        <v>0</v>
      </c>
      <c r="DX214" s="75"/>
      <c r="DY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5"/>
      <c r="DW215" s="47" t="n">
        <v>0</v>
      </c>
      <c r="DX215" s="75"/>
      <c r="DY215" s="47" t="n">
        <v>34</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5"/>
      <c r="DW216" s="47" t="n">
        <v>0</v>
      </c>
      <c r="DX216" s="75"/>
      <c r="DY216" s="47" t="n">
        <v>193</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5"/>
      <c r="DW217" s="47" t="n">
        <v>0</v>
      </c>
      <c r="DX217" s="75"/>
      <c r="DY217" s="47" t="n">
        <v>124</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5"/>
      <c r="DW218" s="47" t="n">
        <v>0</v>
      </c>
      <c r="DX218" s="75"/>
      <c r="DY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5"/>
      <c r="DW219" s="47" t="n">
        <v>0</v>
      </c>
      <c r="DX219" s="75"/>
      <c r="DY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5"/>
      <c r="DW220" s="47" t="n">
        <v>0</v>
      </c>
      <c r="DX220" s="75"/>
      <c r="DY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5"/>
      <c r="DW221" s="47" t="n">
        <v>0</v>
      </c>
      <c r="DX221" s="75"/>
      <c r="DY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5"/>
      <c r="DW222" s="47" t="n">
        <v>0</v>
      </c>
      <c r="DX222" s="75"/>
      <c r="DY222" s="47" t="n">
        <v>64</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5"/>
      <c r="DW223" s="47" t="n">
        <v>0</v>
      </c>
      <c r="DX223" s="75"/>
      <c r="DY223" s="47" t="n">
        <v>47</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5"/>
      <c r="DW224" s="47" t="n">
        <v>0</v>
      </c>
      <c r="DX224" s="75"/>
      <c r="DY224" s="47" t="n">
        <v>66</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5"/>
      <c r="DW225" s="47" t="n">
        <v>0</v>
      </c>
      <c r="DX225" s="75"/>
      <c r="DY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5"/>
      <c r="DW226" s="47" t="n">
        <v>0</v>
      </c>
      <c r="DX226" s="75"/>
      <c r="DY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5"/>
      <c r="DW227" s="47" t="n">
        <v>0</v>
      </c>
      <c r="DX227" s="75"/>
      <c r="DY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5"/>
      <c r="DW228" s="47" t="n">
        <v>0</v>
      </c>
      <c r="DX228" s="75"/>
      <c r="DY228" s="47" t="n">
        <v>67</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5"/>
      <c r="DW229" s="47" t="n">
        <v>0</v>
      </c>
      <c r="DX229" s="75"/>
      <c r="DY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0</v>
      </c>
      <c r="DU230" s="78" t="n">
        <v>0</v>
      </c>
      <c r="DV230" s="75"/>
      <c r="DW230" s="47" t="n">
        <v>0</v>
      </c>
      <c r="DX230" s="75"/>
      <c r="DY230" s="47" t="n">
        <v>147</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5"/>
      <c r="DW231" s="47" t="n">
        <v>0</v>
      </c>
      <c r="DX231" s="75"/>
      <c r="DY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5"/>
      <c r="DW232" s="47" t="n">
        <v>0</v>
      </c>
      <c r="DX232" s="75"/>
      <c r="DY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5"/>
      <c r="DW233" s="47" t="n">
        <v>0</v>
      </c>
      <c r="DX233" s="75"/>
      <c r="DY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5"/>
      <c r="DW234" s="47" t="n">
        <v>0</v>
      </c>
      <c r="DX234" s="75"/>
      <c r="DY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5"/>
      <c r="DW235" s="47" t="n">
        <v>0</v>
      </c>
      <c r="DX235" s="75"/>
      <c r="DY235" s="47" t="n">
        <v>2</v>
      </c>
    </row>
    <row r="236" s="2" customFormat="true" ht="15" hidden="false" customHeight="false" outlineLevel="0" collapsed="false">
      <c r="B236" s="81" t="s">
        <v>44</v>
      </c>
      <c r="C236" s="82"/>
      <c r="D236" s="78" t="s">
        <v>497</v>
      </c>
      <c r="E236" s="82"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5"/>
      <c r="DW236" s="47" t="n">
        <v>0</v>
      </c>
      <c r="DX236" s="75"/>
      <c r="DY236" s="47" t="n">
        <v>5</v>
      </c>
    </row>
    <row r="237" customFormat="false" ht="15" hidden="false" customHeight="false" outlineLevel="0" collapsed="false">
      <c r="B237" s="83" t="s">
        <v>44</v>
      </c>
      <c r="C237" s="84"/>
      <c r="D237" s="85" t="s">
        <v>499</v>
      </c>
      <c r="E237" s="84" t="s">
        <v>500</v>
      </c>
      <c r="F237" s="48" t="n">
        <v>0</v>
      </c>
      <c r="G237" s="48" t="n">
        <v>0</v>
      </c>
      <c r="H237" s="48" t="n">
        <v>0</v>
      </c>
      <c r="I237" s="48" t="n">
        <v>0</v>
      </c>
      <c r="J237" s="48" t="n">
        <v>0</v>
      </c>
      <c r="K237" s="48" t="n">
        <v>0</v>
      </c>
      <c r="L237" s="48" t="n">
        <v>0</v>
      </c>
      <c r="M237" s="48" t="n">
        <v>0</v>
      </c>
      <c r="N237" s="48" t="n">
        <v>0</v>
      </c>
      <c r="O237" s="48" t="n">
        <v>0</v>
      </c>
      <c r="P237" s="48" t="n">
        <v>0</v>
      </c>
      <c r="Q237" s="48" t="n">
        <v>0</v>
      </c>
      <c r="R237" s="48" t="n">
        <v>0</v>
      </c>
      <c r="S237" s="48" t="n">
        <v>0</v>
      </c>
      <c r="T237" s="48" t="n">
        <v>0</v>
      </c>
      <c r="U237" s="48" t="n">
        <v>0</v>
      </c>
      <c r="V237" s="48" t="n">
        <v>0</v>
      </c>
      <c r="W237" s="48" t="n">
        <v>0</v>
      </c>
      <c r="X237" s="48" t="n">
        <v>0</v>
      </c>
      <c r="Y237" s="48" t="n">
        <v>0</v>
      </c>
      <c r="Z237" s="48" t="n">
        <v>0</v>
      </c>
      <c r="AA237" s="48" t="n">
        <v>0</v>
      </c>
      <c r="AB237" s="48" t="n">
        <v>0</v>
      </c>
      <c r="AC237" s="48" t="n">
        <v>0</v>
      </c>
      <c r="AD237" s="48" t="n">
        <v>0</v>
      </c>
      <c r="AE237" s="48" t="n">
        <v>0</v>
      </c>
      <c r="AF237" s="48" t="n">
        <v>0</v>
      </c>
      <c r="AG237" s="48" t="n">
        <v>0</v>
      </c>
      <c r="AH237" s="48" t="n">
        <v>0</v>
      </c>
      <c r="AI237" s="48" t="n">
        <v>0</v>
      </c>
      <c r="AJ237" s="48" t="n">
        <v>1</v>
      </c>
      <c r="AK237" s="48" t="n">
        <v>0</v>
      </c>
      <c r="AL237" s="48" t="n">
        <v>1</v>
      </c>
      <c r="AM237" s="48" t="n">
        <v>0</v>
      </c>
      <c r="AN237" s="48" t="n">
        <v>0</v>
      </c>
      <c r="AO237" s="48" t="n">
        <v>0</v>
      </c>
      <c r="AP237" s="48" t="n">
        <v>0</v>
      </c>
      <c r="AQ237" s="48" t="n">
        <v>0</v>
      </c>
      <c r="AR237" s="48" t="n">
        <v>0</v>
      </c>
      <c r="AS237" s="48" t="n">
        <v>0</v>
      </c>
      <c r="AT237" s="48" t="n">
        <v>0</v>
      </c>
      <c r="AU237" s="48" t="n">
        <v>0</v>
      </c>
      <c r="AV237" s="48" t="n">
        <v>0</v>
      </c>
      <c r="AW237" s="48" t="n">
        <v>0</v>
      </c>
      <c r="AX237" s="48" t="n">
        <v>0</v>
      </c>
      <c r="AY237" s="48" t="n">
        <v>0</v>
      </c>
      <c r="AZ237" s="48" t="n">
        <v>0</v>
      </c>
      <c r="BA237" s="48" t="n">
        <v>0</v>
      </c>
      <c r="BB237" s="48" t="n">
        <v>0</v>
      </c>
      <c r="BC237" s="48" t="n">
        <v>0</v>
      </c>
      <c r="BD237" s="48" t="n">
        <v>0</v>
      </c>
      <c r="BE237" s="48" t="n">
        <v>0</v>
      </c>
      <c r="BF237" s="48" t="n">
        <v>0</v>
      </c>
      <c r="BG237" s="48" t="n">
        <v>0</v>
      </c>
      <c r="BH237" s="48" t="n">
        <v>0</v>
      </c>
      <c r="BI237" s="48" t="n">
        <v>0</v>
      </c>
      <c r="BJ237" s="48" t="n">
        <v>0</v>
      </c>
      <c r="BK237" s="48" t="n">
        <v>0</v>
      </c>
      <c r="BL237" s="48" t="n">
        <v>0</v>
      </c>
      <c r="BM237" s="48" t="n">
        <v>0</v>
      </c>
      <c r="BN237" s="48" t="n">
        <v>0</v>
      </c>
      <c r="BO237" s="48" t="n">
        <v>0</v>
      </c>
      <c r="BP237" s="48" t="n">
        <v>0</v>
      </c>
      <c r="BQ237" s="48" t="n">
        <v>0</v>
      </c>
      <c r="BR237" s="48" t="n">
        <v>0</v>
      </c>
      <c r="BS237" s="48" t="n">
        <v>0</v>
      </c>
      <c r="BT237" s="48" t="n">
        <v>0</v>
      </c>
      <c r="BU237" s="48" t="n">
        <v>0</v>
      </c>
      <c r="BV237" s="48" t="n">
        <v>0</v>
      </c>
      <c r="BW237" s="48" t="n">
        <v>0</v>
      </c>
      <c r="BX237" s="48" t="n">
        <v>0</v>
      </c>
      <c r="BY237" s="48" t="n">
        <v>0</v>
      </c>
      <c r="BZ237" s="48" t="n">
        <v>0</v>
      </c>
      <c r="CA237" s="48" t="n">
        <v>0</v>
      </c>
      <c r="CB237" s="48" t="n">
        <v>0</v>
      </c>
      <c r="CC237" s="48" t="n">
        <v>0</v>
      </c>
      <c r="CD237" s="48" t="n">
        <v>0</v>
      </c>
      <c r="CE237" s="48" t="n">
        <v>0</v>
      </c>
      <c r="CF237" s="48" t="n">
        <v>0</v>
      </c>
      <c r="CG237" s="48" t="n">
        <v>0</v>
      </c>
      <c r="CH237" s="48" t="n">
        <v>0</v>
      </c>
      <c r="CI237" s="48" t="n">
        <v>0</v>
      </c>
      <c r="CJ237" s="48" t="n">
        <v>0</v>
      </c>
      <c r="CK237" s="48" t="n">
        <v>0</v>
      </c>
      <c r="CL237" s="48" t="n">
        <v>0</v>
      </c>
      <c r="CM237" s="48" t="n">
        <v>0</v>
      </c>
      <c r="CN237" s="48" t="n">
        <v>0</v>
      </c>
      <c r="CO237" s="48" t="n">
        <v>0</v>
      </c>
      <c r="CP237" s="48" t="n">
        <v>0</v>
      </c>
      <c r="CQ237" s="48" t="n">
        <v>0</v>
      </c>
      <c r="CR237" s="48" t="n">
        <v>0</v>
      </c>
      <c r="CS237" s="48" t="n">
        <v>0</v>
      </c>
      <c r="CT237" s="48" t="n">
        <v>0</v>
      </c>
      <c r="CU237" s="48" t="n">
        <v>0</v>
      </c>
      <c r="CV237" s="48" t="n">
        <v>0</v>
      </c>
      <c r="CW237" s="48" t="n">
        <v>0</v>
      </c>
      <c r="CX237" s="48" t="n">
        <v>0</v>
      </c>
      <c r="CY237" s="48" t="n">
        <v>0</v>
      </c>
      <c r="CZ237" s="48" t="n">
        <v>0</v>
      </c>
      <c r="DA237" s="48" t="n">
        <v>0</v>
      </c>
      <c r="DB237" s="48" t="n">
        <v>0</v>
      </c>
      <c r="DC237" s="48" t="n">
        <v>0</v>
      </c>
      <c r="DD237" s="48" t="n">
        <v>0</v>
      </c>
      <c r="DE237" s="48" t="n">
        <v>0</v>
      </c>
      <c r="DF237" s="48" t="n">
        <v>0</v>
      </c>
      <c r="DG237" s="48" t="n">
        <v>0</v>
      </c>
      <c r="DH237" s="48" t="n">
        <v>0</v>
      </c>
      <c r="DI237" s="48" t="n">
        <v>0</v>
      </c>
      <c r="DJ237" s="48" t="n">
        <v>0</v>
      </c>
      <c r="DK237" s="48" t="n">
        <v>0</v>
      </c>
      <c r="DL237" s="48" t="n">
        <v>0</v>
      </c>
      <c r="DM237" s="48" t="n">
        <v>0</v>
      </c>
      <c r="DN237" s="48" t="n">
        <v>0</v>
      </c>
      <c r="DO237" s="48" t="n">
        <v>0</v>
      </c>
      <c r="DP237" s="48" t="n">
        <v>0</v>
      </c>
      <c r="DQ237" s="48" t="n">
        <v>0</v>
      </c>
      <c r="DR237" s="48" t="n">
        <v>0</v>
      </c>
      <c r="DS237" s="48" t="n">
        <v>0</v>
      </c>
      <c r="DT237" s="48" t="n">
        <v>0</v>
      </c>
      <c r="DU237" s="48" t="n">
        <v>0</v>
      </c>
      <c r="DV237" s="75"/>
      <c r="DW237" s="48" t="n">
        <v>0</v>
      </c>
      <c r="DX237" s="75"/>
      <c r="DY237" s="85" t="n">
        <v>2</v>
      </c>
    </row>
    <row r="238" customFormat="false" ht="15" hidden="false" customHeight="false" outlineLevel="0" collapsed="false">
      <c r="B238" s="86" t="s">
        <v>44</v>
      </c>
      <c r="C238" s="87"/>
      <c r="D238" s="61" t="s">
        <v>501</v>
      </c>
      <c r="E238" s="87"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75"/>
      <c r="DW238" s="61" t="n">
        <v>0</v>
      </c>
      <c r="DX238" s="75"/>
      <c r="DY238" s="61" t="n">
        <v>26</v>
      </c>
    </row>
  </sheetData>
  <mergeCells count="4">
    <mergeCell ref="C3:J3"/>
    <mergeCell ref="B14:G14"/>
    <mergeCell ref="B16:C16"/>
    <mergeCell ref="B17:C17"/>
  </mergeCells>
  <conditionalFormatting sqref="F16:DU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Pottage, Christopher</dc:creator>
  <dc:description/>
  <dc:language>en-GB</dc:language>
  <cp:lastModifiedBy/>
  <dcterms:modified xsi:type="dcterms:W3CDTF">2020-06-28T22:33:00Z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