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<sst xmlns="http://schemas.openxmlformats.org/spreadsheetml/2006/main" count="843" uniqueCount="503">
  <si>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</si>
  <si>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</si>
  <si>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</si>
  <si>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</si>
  <si>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</si>
  <si>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</si>
  <si>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5pm 26 June 2020</t>
  </si>
  <si>
    <t xml:space="preserve">Source:</t>
  </si>
  <si>
    <t xml:space="preserve">COVID-19 Patient Notification System</t>
  </si>
  <si>
    <t xml:space="preserve">Basis:</t>
  </si>
  <si>
    <t xml:space="preserve">Provider</t>
  </si>
  <si>
    <t xml:space="preserve">Published:</t>
  </si>
  <si>
    <t xml:space="preserve">27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</si>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</sst>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4">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right style="thin"/>
      <top/>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5" xfId="0" applyFont="true" applyBorder="true" applyAlignment="true" applyProtection="false">
      <alignment horizontal="left" vertical="bottom" textRotation="0" wrapText="false" indent="0" shrinkToFit="false"/>
      <protection locked="true" hidden="false"/>
    </xf>
    <xf numFmtId="169" fontId="6" fillId="2" borderId="23"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45000</xdr:colOff>
      <xdr:row>14</xdr:row>
      <xdr:rowOff>71640</xdr:rowOff>
    </xdr:from>
    <xdr:to>
      <xdr:col>10</xdr:col>
      <xdr:colOff>259920</xdr:colOff>
      <xdr:row>49</xdr:row>
      <xdr:rowOff>166680</xdr:rowOff>
    </xdr:to>
    <xdr:pic>
      <xdr:nvPicPr>
        <xdr:cNvPr id="0" name="Picture 1" descr=""/>
        <xdr:cNvPicPr/>
      </xdr:nvPicPr>
      <xdr:blipFill>
        <a:blip r:embed="rId1"/>
        <a:stretch/>
      </xdr:blipFill>
      <xdr:spPr>
        <a:xfrm>
          <a:off x="1220040" y="286056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K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18" min="5" style="0" width="15.44"/>
    <col collapsed="false" customWidth="true" hidden="false" outlineLevel="0" max="122" min="119" style="0" width="15.34"/>
    <col collapsed="false" customWidth="true" hidden="false" outlineLevel="0" max="123" min="123" style="2" width="2.56"/>
    <col collapsed="false" customWidth="true" hidden="false" outlineLevel="0" max="124" min="124" style="0" width="15.34"/>
    <col collapsed="false" customWidth="true" hidden="false" outlineLevel="0" max="125" min="125" style="2" width="2.56"/>
    <col collapsed="false" customWidth="true" hidden="false" outlineLevel="0" max="126" min="126" style="0" width="15.44"/>
    <col collapsed="false" customWidth="true" hidden="false" outlineLevel="0" max="1025" min="12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1"/>
      <c r="DT2" s="1"/>
      <c r="DU2" s="1"/>
      <c r="DV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1"/>
      <c r="DT3" s="1"/>
      <c r="DU3" s="1"/>
      <c r="DV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1"/>
      <c r="DT4" s="1"/>
      <c r="DU4" s="1"/>
      <c r="DV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1"/>
      <c r="DT5" s="1"/>
      <c r="DU5" s="1"/>
      <c r="DV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1"/>
      <c r="DT6" s="1"/>
      <c r="DU6" s="1"/>
      <c r="DV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1"/>
      <c r="DT7" s="1"/>
      <c r="DU7" s="1"/>
      <c r="DV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1"/>
      <c r="DT8" s="1"/>
      <c r="DU8" s="1"/>
      <c r="DV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1"/>
      <c r="DT9" s="1"/>
      <c r="DU9" s="1"/>
      <c r="DV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1"/>
      <c r="DT10" s="1"/>
      <c r="DU10" s="1"/>
      <c r="DV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1"/>
      <c r="DT11" s="1"/>
      <c r="DU11" s="1"/>
      <c r="DV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1"/>
      <c r="DT12" s="21"/>
      <c r="DU12" s="21"/>
      <c r="DV12" s="21"/>
      <c r="DW12" s="2"/>
      <c r="DX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1"/>
      <c r="DT13" s="21"/>
      <c r="DU13" s="21"/>
      <c r="DV13" s="21"/>
      <c r="DW13" s="2"/>
      <c r="DX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1"/>
      <c r="DT14" s="21"/>
      <c r="DU14" s="21"/>
      <c r="DV14" s="21"/>
      <c r="DW14" s="2"/>
      <c r="DX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0" t="s">
        <v>32</v>
      </c>
      <c r="DO15" s="19"/>
      <c r="DP15" s="19"/>
      <c r="DQ15" s="19"/>
      <c r="DR15" s="19"/>
      <c r="DS15" s="22"/>
      <c r="DT15" s="22"/>
      <c r="DU15" s="22"/>
      <c r="DV15" s="22"/>
      <c r="DW15" s="2"/>
      <c r="DX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2"/>
      <c r="DT16" s="31" t="s">
        <v>35</v>
      </c>
      <c r="DU16" s="32"/>
      <c r="DV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124</v>
      </c>
      <c r="CP17" s="35" t="n">
        <v>116</v>
      </c>
      <c r="CQ17" s="35" t="n">
        <v>91</v>
      </c>
      <c r="CR17" s="35" t="n">
        <v>83</v>
      </c>
      <c r="CS17" s="35" t="n">
        <v>93</v>
      </c>
      <c r="CT17" s="35" t="n">
        <v>108</v>
      </c>
      <c r="CU17" s="35" t="n">
        <v>109</v>
      </c>
      <c r="CV17" s="35" t="n">
        <v>83</v>
      </c>
      <c r="CW17" s="35" t="n">
        <v>84</v>
      </c>
      <c r="CX17" s="35" t="n">
        <v>83</v>
      </c>
      <c r="CY17" s="35" t="n">
        <v>79</v>
      </c>
      <c r="CZ17" s="35" t="n">
        <v>68</v>
      </c>
      <c r="DA17" s="35" t="n">
        <v>66</v>
      </c>
      <c r="DB17" s="35" t="n">
        <v>76</v>
      </c>
      <c r="DC17" s="35" t="n">
        <v>48</v>
      </c>
      <c r="DD17" s="35" t="n">
        <v>52</v>
      </c>
      <c r="DE17" s="35" t="n">
        <v>41</v>
      </c>
      <c r="DF17" s="35" t="n">
        <v>56</v>
      </c>
      <c r="DG17" s="35" t="n">
        <v>51</v>
      </c>
      <c r="DH17" s="35" t="n">
        <v>55</v>
      </c>
      <c r="DI17" s="35" t="n">
        <v>45</v>
      </c>
      <c r="DJ17" s="35" t="n">
        <v>47</v>
      </c>
      <c r="DK17" s="35" t="n">
        <v>38</v>
      </c>
      <c r="DL17" s="35" t="n">
        <v>40</v>
      </c>
      <c r="DM17" s="35" t="n">
        <v>32</v>
      </c>
      <c r="DN17" s="35" t="n">
        <v>39</v>
      </c>
      <c r="DO17" s="35" t="n">
        <v>45</v>
      </c>
      <c r="DP17" s="35" t="n">
        <v>46</v>
      </c>
      <c r="DQ17" s="35" t="n">
        <v>32</v>
      </c>
      <c r="DR17" s="35" t="n">
        <v>10</v>
      </c>
      <c r="DS17" s="36"/>
      <c r="DT17" s="37" t="n">
        <v>0</v>
      </c>
      <c r="DU17" s="36"/>
      <c r="DV17" s="37" t="n">
        <v>28634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22"/>
      <c r="DT18" s="22"/>
      <c r="DU18" s="22"/>
      <c r="DV18" s="22" t="n">
        <v>0</v>
      </c>
      <c r="DW18" s="22"/>
      <c r="DX18" s="22"/>
      <c r="DY18" s="22"/>
      <c r="DZ18" s="22"/>
      <c r="EA18" s="22"/>
      <c r="EB18" s="22"/>
      <c r="EC18" s="22"/>
      <c r="ED18" s="22"/>
      <c r="EE18" s="22"/>
      <c r="EF18" s="22"/>
      <c r="EG18" s="22"/>
      <c r="EH18" s="22"/>
      <c r="EI18" s="22"/>
      <c r="EJ18" s="22"/>
      <c r="EK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12</v>
      </c>
      <c r="CX19" s="41" t="n">
        <v>5</v>
      </c>
      <c r="CY19" s="41" t="n">
        <v>9</v>
      </c>
      <c r="CZ19" s="41" t="n">
        <v>5</v>
      </c>
      <c r="DA19" s="41" t="n">
        <v>6</v>
      </c>
      <c r="DB19" s="41" t="n">
        <v>8</v>
      </c>
      <c r="DC19" s="41" t="n">
        <v>0</v>
      </c>
      <c r="DD19" s="41" t="n">
        <v>9</v>
      </c>
      <c r="DE19" s="41" t="n">
        <v>5</v>
      </c>
      <c r="DF19" s="41" t="n">
        <v>4</v>
      </c>
      <c r="DG19" s="41" t="n">
        <v>7</v>
      </c>
      <c r="DH19" s="41" t="n">
        <v>3</v>
      </c>
      <c r="DI19" s="41" t="n">
        <v>7</v>
      </c>
      <c r="DJ19" s="41" t="n">
        <v>4</v>
      </c>
      <c r="DK19" s="41" t="n">
        <v>7</v>
      </c>
      <c r="DL19" s="41" t="n">
        <v>2</v>
      </c>
      <c r="DM19" s="41" t="n">
        <v>3</v>
      </c>
      <c r="DN19" s="41" t="n">
        <v>6</v>
      </c>
      <c r="DO19" s="42" t="n">
        <v>4</v>
      </c>
      <c r="DP19" s="42" t="n">
        <v>3</v>
      </c>
      <c r="DQ19" s="42" t="n">
        <v>0</v>
      </c>
      <c r="DR19" s="42" t="n">
        <v>3</v>
      </c>
      <c r="DT19" s="42" t="n">
        <v>0</v>
      </c>
      <c r="DV19" s="43" t="n">
        <v>3327</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139</v>
      </c>
      <c r="AZ20" s="46" t="n">
        <v>100</v>
      </c>
      <c r="BA20" s="46" t="n">
        <v>101</v>
      </c>
      <c r="BB20" s="46" t="n">
        <v>103</v>
      </c>
      <c r="BC20" s="46" t="n">
        <v>95</v>
      </c>
      <c r="BD20" s="46" t="n">
        <v>94</v>
      </c>
      <c r="BE20" s="46" t="n">
        <v>109</v>
      </c>
      <c r="BF20" s="46" t="n">
        <v>77</v>
      </c>
      <c r="BG20" s="46" t="n">
        <v>71</v>
      </c>
      <c r="BH20" s="46" t="n">
        <v>58</v>
      </c>
      <c r="BI20" s="46" t="n">
        <v>53</v>
      </c>
      <c r="BJ20" s="46" t="n">
        <v>51</v>
      </c>
      <c r="BK20" s="46" t="n">
        <v>43</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16</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12</v>
      </c>
      <c r="CN20" s="46" t="n">
        <v>7</v>
      </c>
      <c r="CO20" s="46" t="n">
        <v>8</v>
      </c>
      <c r="CP20" s="46" t="n">
        <v>7</v>
      </c>
      <c r="CQ20" s="46" t="n">
        <v>12</v>
      </c>
      <c r="CR20" s="46" t="n">
        <v>6</v>
      </c>
      <c r="CS20" s="46" t="n">
        <v>10</v>
      </c>
      <c r="CT20" s="46" t="n">
        <v>7</v>
      </c>
      <c r="CU20" s="46" t="n">
        <v>6</v>
      </c>
      <c r="CV20" s="46" t="n">
        <v>8</v>
      </c>
      <c r="CW20" s="46" t="n">
        <v>4</v>
      </c>
      <c r="CX20" s="46" t="n">
        <v>0</v>
      </c>
      <c r="CY20" s="46" t="n">
        <v>4</v>
      </c>
      <c r="CZ20" s="46" t="n">
        <v>5</v>
      </c>
      <c r="DA20" s="46" t="n">
        <v>4</v>
      </c>
      <c r="DB20" s="46" t="n">
        <v>7</v>
      </c>
      <c r="DC20" s="46" t="n">
        <v>5</v>
      </c>
      <c r="DD20" s="46" t="n">
        <v>3</v>
      </c>
      <c r="DE20" s="46" t="n">
        <v>3</v>
      </c>
      <c r="DF20" s="46" t="n">
        <v>2</v>
      </c>
      <c r="DG20" s="46" t="n">
        <v>1</v>
      </c>
      <c r="DH20" s="46" t="n">
        <v>2</v>
      </c>
      <c r="DI20" s="46" t="n">
        <v>1</v>
      </c>
      <c r="DJ20" s="46" t="n">
        <v>2</v>
      </c>
      <c r="DK20" s="46" t="n">
        <v>3</v>
      </c>
      <c r="DL20" s="46" t="n">
        <v>3</v>
      </c>
      <c r="DM20" s="46" t="n">
        <v>4</v>
      </c>
      <c r="DN20" s="46" t="n">
        <v>2</v>
      </c>
      <c r="DO20" s="47" t="n">
        <v>0</v>
      </c>
      <c r="DP20" s="47" t="n">
        <v>3</v>
      </c>
      <c r="DQ20" s="47" t="n">
        <v>2</v>
      </c>
      <c r="DR20" s="47" t="n">
        <v>0</v>
      </c>
      <c r="DT20" s="48" t="n">
        <v>0</v>
      </c>
      <c r="DV20" s="49" t="n">
        <v>6090</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17</v>
      </c>
      <c r="DG21" s="46" t="n">
        <v>12</v>
      </c>
      <c r="DH21" s="46" t="n">
        <v>14</v>
      </c>
      <c r="DI21" s="46" t="n">
        <v>10</v>
      </c>
      <c r="DJ21" s="46" t="n">
        <v>14</v>
      </c>
      <c r="DK21" s="46" t="n">
        <v>9</v>
      </c>
      <c r="DL21" s="46" t="n">
        <v>13</v>
      </c>
      <c r="DM21" s="46" t="n">
        <v>12</v>
      </c>
      <c r="DN21" s="46" t="n">
        <v>12</v>
      </c>
      <c r="DO21" s="47" t="n">
        <v>12</v>
      </c>
      <c r="DP21" s="47" t="n">
        <v>13</v>
      </c>
      <c r="DQ21" s="47" t="n">
        <v>12</v>
      </c>
      <c r="DR21" s="47" t="n">
        <v>1</v>
      </c>
      <c r="DT21" s="48" t="n">
        <v>0</v>
      </c>
      <c r="DV21" s="50" t="n">
        <v>5707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16</v>
      </c>
      <c r="CT22" s="46" t="n">
        <v>23</v>
      </c>
      <c r="CU22" s="46" t="n">
        <v>23</v>
      </c>
      <c r="CV22" s="46" t="n">
        <v>17</v>
      </c>
      <c r="CW22" s="46" t="n">
        <v>18</v>
      </c>
      <c r="CX22" s="46" t="n">
        <v>21</v>
      </c>
      <c r="CY22" s="46" t="n">
        <v>14</v>
      </c>
      <c r="CZ22" s="46" t="n">
        <v>11</v>
      </c>
      <c r="DA22" s="46" t="n">
        <v>12</v>
      </c>
      <c r="DB22" s="46" t="n">
        <v>18</v>
      </c>
      <c r="DC22" s="46" t="n">
        <v>7</v>
      </c>
      <c r="DD22" s="46" t="n">
        <v>9</v>
      </c>
      <c r="DE22" s="46" t="n">
        <v>10</v>
      </c>
      <c r="DF22" s="46" t="n">
        <v>11</v>
      </c>
      <c r="DG22" s="46" t="n">
        <v>8</v>
      </c>
      <c r="DH22" s="46" t="n">
        <v>10</v>
      </c>
      <c r="DI22" s="46" t="n">
        <v>9</v>
      </c>
      <c r="DJ22" s="46" t="n">
        <v>10</v>
      </c>
      <c r="DK22" s="46" t="n">
        <v>6</v>
      </c>
      <c r="DL22" s="46" t="n">
        <v>4</v>
      </c>
      <c r="DM22" s="46" t="n">
        <v>4</v>
      </c>
      <c r="DN22" s="46" t="n">
        <v>6</v>
      </c>
      <c r="DO22" s="47" t="n">
        <v>7</v>
      </c>
      <c r="DP22" s="47" t="n">
        <v>7</v>
      </c>
      <c r="DQ22" s="47" t="n">
        <v>3</v>
      </c>
      <c r="DR22" s="47" t="n">
        <v>1</v>
      </c>
      <c r="DT22" s="48" t="n">
        <v>0</v>
      </c>
      <c r="DV22" s="51" t="n">
        <v>4198</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20</v>
      </c>
      <c r="DA23" s="46" t="n">
        <v>16</v>
      </c>
      <c r="DB23" s="46" t="n">
        <v>16</v>
      </c>
      <c r="DC23" s="46" t="n">
        <v>16</v>
      </c>
      <c r="DD23" s="46" t="n">
        <v>11</v>
      </c>
      <c r="DE23" s="46" t="n">
        <v>9</v>
      </c>
      <c r="DF23" s="46" t="n">
        <v>15</v>
      </c>
      <c r="DG23" s="46" t="n">
        <v>15</v>
      </c>
      <c r="DH23" s="46" t="n">
        <v>13</v>
      </c>
      <c r="DI23" s="46" t="n">
        <v>10</v>
      </c>
      <c r="DJ23" s="46" t="n">
        <v>13</v>
      </c>
      <c r="DK23" s="46" t="n">
        <v>7</v>
      </c>
      <c r="DL23" s="46" t="n">
        <v>11</v>
      </c>
      <c r="DM23" s="46" t="n">
        <v>6</v>
      </c>
      <c r="DN23" s="46" t="n">
        <v>10</v>
      </c>
      <c r="DO23" s="47" t="n">
        <v>13</v>
      </c>
      <c r="DP23" s="47" t="n">
        <v>13</v>
      </c>
      <c r="DQ23" s="47" t="n">
        <v>11</v>
      </c>
      <c r="DR23" s="47" t="n">
        <v>2</v>
      </c>
      <c r="DT23" s="48" t="n">
        <v>0</v>
      </c>
      <c r="DV23" s="51" t="n">
        <v>4667</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17</v>
      </c>
      <c r="CV24" s="46" t="n">
        <v>11</v>
      </c>
      <c r="CW24" s="46" t="n">
        <v>11</v>
      </c>
      <c r="CX24" s="46" t="n">
        <v>10</v>
      </c>
      <c r="CY24" s="46" t="n">
        <v>12</v>
      </c>
      <c r="CZ24" s="46" t="n">
        <v>8</v>
      </c>
      <c r="DA24" s="46" t="n">
        <v>10</v>
      </c>
      <c r="DB24" s="46" t="n">
        <v>11</v>
      </c>
      <c r="DC24" s="46" t="n">
        <v>5</v>
      </c>
      <c r="DD24" s="46" t="n">
        <v>6</v>
      </c>
      <c r="DE24" s="46" t="n">
        <v>6</v>
      </c>
      <c r="DF24" s="46" t="n">
        <v>7</v>
      </c>
      <c r="DG24" s="46" t="n">
        <v>7</v>
      </c>
      <c r="DH24" s="46" t="n">
        <v>11</v>
      </c>
      <c r="DI24" s="46" t="n">
        <v>8</v>
      </c>
      <c r="DJ24" s="46" t="n">
        <v>4</v>
      </c>
      <c r="DK24" s="46" t="n">
        <v>6</v>
      </c>
      <c r="DL24" s="46" t="n">
        <v>5</v>
      </c>
      <c r="DM24" s="46" t="n">
        <v>3</v>
      </c>
      <c r="DN24" s="46" t="n">
        <v>2</v>
      </c>
      <c r="DO24" s="47" t="n">
        <v>8</v>
      </c>
      <c r="DP24" s="47" t="n">
        <v>6</v>
      </c>
      <c r="DQ24" s="47" t="n">
        <v>4</v>
      </c>
      <c r="DR24" s="47" t="n">
        <v>2</v>
      </c>
      <c r="DT24" s="47" t="n">
        <v>0</v>
      </c>
      <c r="DV24" s="51" t="n">
        <v>3379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6" t="n">
        <v>1</v>
      </c>
      <c r="DP25" s="56" t="n">
        <v>1</v>
      </c>
      <c r="DQ25" s="56" t="n">
        <v>0</v>
      </c>
      <c r="DR25" s="56" t="n">
        <v>1</v>
      </c>
      <c r="DT25" s="56" t="n">
        <v>0</v>
      </c>
      <c r="DV25" s="57" t="n">
        <v>1266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R18 E19:DR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K28"/>
  <sheetViews>
    <sheetView showFormulas="false" showGridLines="false" showRowColHeaders="true" showZeros="true" rightToLeft="false" tabSelected="false" showOutlineSymbols="true" defaultGridColor="true" view="normal" topLeftCell="A3" colorId="64" zoomScale="85" zoomScaleNormal="85" zoomScalePageLayoutView="100" workbookViewId="0">
      <selection pane="topLeft" activeCell="G31" activeCellId="0" sqref="G3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2" min="5" style="0" width="15.44"/>
    <col collapsed="false" customWidth="true" hidden="false" outlineLevel="0" max="123" min="123" style="2" width="2.56"/>
    <col collapsed="false" customWidth="true" hidden="false" outlineLevel="0" max="124" min="124" style="0" width="15.34"/>
    <col collapsed="false" customWidth="true" hidden="false" outlineLevel="0" max="125" min="125" style="2" width="2.56"/>
    <col collapsed="false" customWidth="true" hidden="false" outlineLevel="0" max="126" min="126" style="0" width="15.44"/>
    <col collapsed="false" customWidth="true" hidden="false" outlineLevel="0" max="1025" min="12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1"/>
      <c r="DT2" s="1"/>
      <c r="DU2" s="1"/>
      <c r="DV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1"/>
      <c r="DT3" s="1"/>
      <c r="DU3" s="1"/>
      <c r="DV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1"/>
      <c r="DT4" s="1"/>
      <c r="DU4" s="1"/>
      <c r="DV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1"/>
      <c r="DT5" s="1"/>
      <c r="DU5" s="1"/>
      <c r="DV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1"/>
      <c r="DT6" s="1"/>
      <c r="DU6" s="1"/>
      <c r="DV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1"/>
      <c r="DT7" s="1"/>
      <c r="DU7" s="1"/>
      <c r="DV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1"/>
      <c r="DT8" s="1"/>
      <c r="DU8" s="1"/>
      <c r="DV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1"/>
      <c r="DT9" s="1"/>
      <c r="DU9" s="1"/>
      <c r="DV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1"/>
      <c r="DT10" s="1"/>
      <c r="DU10" s="1"/>
      <c r="DV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1"/>
      <c r="DT11" s="1"/>
      <c r="DU11" s="1"/>
      <c r="DV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1"/>
      <c r="DT12" s="21"/>
      <c r="DU12" s="21"/>
      <c r="DV12" s="21"/>
      <c r="DW12" s="2"/>
      <c r="DX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1"/>
      <c r="DT13" s="21"/>
      <c r="DU13" s="21"/>
      <c r="DV13" s="21"/>
      <c r="DW13" s="2"/>
      <c r="DX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1"/>
      <c r="DT14" s="21"/>
      <c r="DU14" s="21"/>
      <c r="DV14" s="21"/>
      <c r="DW14" s="2"/>
      <c r="DX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0" t="s">
        <v>32</v>
      </c>
      <c r="DO15" s="19"/>
      <c r="DP15" s="19"/>
      <c r="DQ15" s="19"/>
      <c r="DR15" s="19"/>
      <c r="DS15" s="22"/>
      <c r="DT15" s="22"/>
      <c r="DU15" s="22"/>
      <c r="DV15" s="22"/>
      <c r="DW15" s="2"/>
      <c r="DX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2"/>
      <c r="DT16" s="31" t="s">
        <v>35</v>
      </c>
      <c r="DU16" s="32"/>
      <c r="DV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28</v>
      </c>
      <c r="BU17" s="35" t="n">
        <v>29</v>
      </c>
      <c r="BV17" s="35" t="n">
        <v>14</v>
      </c>
      <c r="BW17" s="35" t="n">
        <v>24</v>
      </c>
      <c r="BX17" s="35" t="n">
        <v>26</v>
      </c>
      <c r="BY17" s="35" t="n">
        <v>24</v>
      </c>
      <c r="BZ17" s="35" t="n">
        <v>19</v>
      </c>
      <c r="CA17" s="35" t="n">
        <v>20</v>
      </c>
      <c r="CB17" s="35" t="n">
        <v>23</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11</v>
      </c>
      <c r="CT17" s="35" t="n">
        <v>11</v>
      </c>
      <c r="CU17" s="35" t="n">
        <v>16</v>
      </c>
      <c r="CV17" s="35" t="n">
        <v>9</v>
      </c>
      <c r="CW17" s="35" t="n">
        <v>13</v>
      </c>
      <c r="CX17" s="35" t="n">
        <v>7</v>
      </c>
      <c r="CY17" s="35" t="n">
        <v>7</v>
      </c>
      <c r="CZ17" s="35" t="n">
        <v>7</v>
      </c>
      <c r="DA17" s="35" t="n">
        <v>9</v>
      </c>
      <c r="DB17" s="35" t="n">
        <v>13</v>
      </c>
      <c r="DC17" s="35" t="n">
        <v>7</v>
      </c>
      <c r="DD17" s="35" t="n">
        <v>10</v>
      </c>
      <c r="DE17" s="35" t="n">
        <v>8</v>
      </c>
      <c r="DF17" s="35" t="n">
        <v>6</v>
      </c>
      <c r="DG17" s="35" t="n">
        <v>7</v>
      </c>
      <c r="DH17" s="35" t="n">
        <v>7</v>
      </c>
      <c r="DI17" s="35" t="n">
        <v>6</v>
      </c>
      <c r="DJ17" s="35" t="n">
        <v>5</v>
      </c>
      <c r="DK17" s="35" t="n">
        <v>7</v>
      </c>
      <c r="DL17" s="35" t="n">
        <v>6</v>
      </c>
      <c r="DM17" s="35" t="n">
        <v>5</v>
      </c>
      <c r="DN17" s="35" t="n">
        <v>3</v>
      </c>
      <c r="DO17" s="35" t="n">
        <v>5</v>
      </c>
      <c r="DP17" s="35" t="n">
        <v>1</v>
      </c>
      <c r="DQ17" s="35" t="n">
        <v>1</v>
      </c>
      <c r="DR17" s="35" t="n">
        <v>2</v>
      </c>
      <c r="DS17" s="36"/>
      <c r="DT17" s="37" t="n">
        <v>0</v>
      </c>
      <c r="DU17" s="36"/>
      <c r="DV17" s="37" t="n">
        <v>1072</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2" t="n">
        <v>2</v>
      </c>
      <c r="DP19" s="42" t="n">
        <v>0</v>
      </c>
      <c r="DQ19" s="42" t="n">
        <v>1</v>
      </c>
      <c r="DR19" s="42" t="n">
        <v>2</v>
      </c>
      <c r="DT19" s="42" t="n">
        <v>0</v>
      </c>
      <c r="DV19" s="43" t="n">
        <v>171</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5</v>
      </c>
      <c r="BU20" s="46" t="n">
        <v>4</v>
      </c>
      <c r="BV20" s="46" t="n">
        <v>2</v>
      </c>
      <c r="BW20" s="46" t="n">
        <v>4</v>
      </c>
      <c r="BX20" s="46" t="n">
        <v>8</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2</v>
      </c>
      <c r="CY20" s="46" t="n">
        <v>0</v>
      </c>
      <c r="CZ20" s="46" t="n">
        <v>0</v>
      </c>
      <c r="DA20" s="46" t="n">
        <v>1</v>
      </c>
      <c r="DB20" s="46" t="n">
        <v>1</v>
      </c>
      <c r="DC20" s="46" t="n">
        <v>0</v>
      </c>
      <c r="DD20" s="46" t="n">
        <v>2</v>
      </c>
      <c r="DE20" s="46" t="n">
        <v>2</v>
      </c>
      <c r="DF20" s="46" t="n">
        <v>1</v>
      </c>
      <c r="DG20" s="46" t="n">
        <v>0</v>
      </c>
      <c r="DH20" s="46" t="n">
        <v>0</v>
      </c>
      <c r="DI20" s="46" t="n">
        <v>1</v>
      </c>
      <c r="DJ20" s="46" t="n">
        <v>0</v>
      </c>
      <c r="DK20" s="46" t="n">
        <v>0</v>
      </c>
      <c r="DL20" s="46" t="n">
        <v>1</v>
      </c>
      <c r="DM20" s="46" t="n">
        <v>0</v>
      </c>
      <c r="DN20" s="46" t="n">
        <v>0</v>
      </c>
      <c r="DO20" s="47" t="n">
        <v>0</v>
      </c>
      <c r="DP20" s="47" t="n">
        <v>0</v>
      </c>
      <c r="DQ20" s="47" t="n">
        <v>0</v>
      </c>
      <c r="DR20" s="47" t="n">
        <v>0</v>
      </c>
      <c r="DT20" s="48" t="n">
        <v>0</v>
      </c>
      <c r="DV20" s="49" t="n">
        <v>195</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4</v>
      </c>
      <c r="CX21" s="46" t="n">
        <v>3</v>
      </c>
      <c r="CY21" s="46" t="n">
        <v>4</v>
      </c>
      <c r="CZ21" s="46" t="n">
        <v>3</v>
      </c>
      <c r="DA21" s="46" t="n">
        <v>1</v>
      </c>
      <c r="DB21" s="46" t="n">
        <v>6</v>
      </c>
      <c r="DC21" s="46" t="n">
        <v>2</v>
      </c>
      <c r="DD21" s="46" t="n">
        <v>2</v>
      </c>
      <c r="DE21" s="46" t="n">
        <v>2</v>
      </c>
      <c r="DF21" s="46" t="n">
        <v>3</v>
      </c>
      <c r="DG21" s="46" t="n">
        <v>2</v>
      </c>
      <c r="DH21" s="46" t="n">
        <v>1</v>
      </c>
      <c r="DI21" s="46" t="n">
        <v>2</v>
      </c>
      <c r="DJ21" s="46" t="n">
        <v>3</v>
      </c>
      <c r="DK21" s="46" t="n">
        <v>4</v>
      </c>
      <c r="DL21" s="46" t="n">
        <v>2</v>
      </c>
      <c r="DM21" s="46" t="n">
        <v>1</v>
      </c>
      <c r="DN21" s="46" t="n">
        <v>0</v>
      </c>
      <c r="DO21" s="47" t="n">
        <v>1</v>
      </c>
      <c r="DP21" s="47" t="n">
        <v>0</v>
      </c>
      <c r="DQ21" s="47" t="n">
        <v>0</v>
      </c>
      <c r="DR21" s="47" t="n">
        <v>0</v>
      </c>
      <c r="DT21" s="48" t="n">
        <v>0</v>
      </c>
      <c r="DV21" s="50" t="n">
        <v>212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7" t="n">
        <v>1</v>
      </c>
      <c r="DP22" s="47" t="n">
        <v>0</v>
      </c>
      <c r="DQ22" s="47" t="n">
        <v>0</v>
      </c>
      <c r="DR22" s="47" t="n">
        <v>0</v>
      </c>
      <c r="DT22" s="48" t="n">
        <v>0</v>
      </c>
      <c r="DV22" s="51" t="n">
        <v>124</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0</v>
      </c>
      <c r="DJ23" s="46" t="n">
        <v>0</v>
      </c>
      <c r="DK23" s="46" t="n">
        <v>0</v>
      </c>
      <c r="DL23" s="46" t="n">
        <v>1</v>
      </c>
      <c r="DM23" s="46" t="n">
        <v>0</v>
      </c>
      <c r="DN23" s="46" t="n">
        <v>0</v>
      </c>
      <c r="DO23" s="47" t="n">
        <v>1</v>
      </c>
      <c r="DP23" s="47" t="n">
        <v>0</v>
      </c>
      <c r="DQ23" s="47" t="n">
        <v>0</v>
      </c>
      <c r="DR23" s="47" t="n">
        <v>0</v>
      </c>
      <c r="DT23" s="48" t="n">
        <v>0</v>
      </c>
      <c r="DV23" s="51" t="n">
        <v>120</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1</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1</v>
      </c>
      <c r="DL24" s="46" t="n">
        <v>0</v>
      </c>
      <c r="DM24" s="46" t="n">
        <v>0</v>
      </c>
      <c r="DN24" s="46" t="n">
        <v>2</v>
      </c>
      <c r="DO24" s="47" t="n">
        <v>0</v>
      </c>
      <c r="DP24" s="47" t="n">
        <v>1</v>
      </c>
      <c r="DQ24" s="47" t="n">
        <v>0</v>
      </c>
      <c r="DR24" s="47" t="n">
        <v>0</v>
      </c>
      <c r="DT24" s="47" t="n">
        <v>0</v>
      </c>
      <c r="DV24" s="51" t="n">
        <v>172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2</v>
      </c>
      <c r="DI25" s="55" t="n">
        <v>0</v>
      </c>
      <c r="DJ25" s="55" t="n">
        <v>0</v>
      </c>
      <c r="DK25" s="55" t="n">
        <v>1</v>
      </c>
      <c r="DL25" s="55" t="n">
        <v>0</v>
      </c>
      <c r="DM25" s="55" t="n">
        <v>0</v>
      </c>
      <c r="DN25" s="55" t="n">
        <v>0</v>
      </c>
      <c r="DO25" s="56" t="n">
        <v>0</v>
      </c>
      <c r="DP25" s="56" t="n">
        <v>0</v>
      </c>
      <c r="DQ25" s="56" t="n">
        <v>0</v>
      </c>
      <c r="DR25" s="56" t="n">
        <v>0</v>
      </c>
      <c r="DT25" s="56" t="n">
        <v>0</v>
      </c>
      <c r="DV25" s="57" t="n">
        <v>78</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R18 E19:DR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J1048576"/>
  <sheetViews>
    <sheetView showFormulas="false" showGridLines="false" showRowColHeaders="true" showZeros="true" rightToLeft="false" tabSelected="true" showOutlineSymbols="true" defaultGridColor="true" view="normal" topLeftCell="A47" colorId="64" zoomScale="85" zoomScaleNormal="85" zoomScalePageLayoutView="100" workbookViewId="0">
      <selection pane="topLeft" activeCell="E69" activeCellId="0" sqref="E69"/>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22" min="5" style="0" width="15.44"/>
    <col collapsed="false" customWidth="true" hidden="false" outlineLevel="0" max="123" min="123" style="0" width="2.56"/>
    <col collapsed="false" customWidth="true" hidden="false" outlineLevel="0" max="124" min="124" style="0" width="15.34"/>
    <col collapsed="false" customWidth="true" hidden="false" outlineLevel="0" max="125" min="125" style="0" width="2.56"/>
    <col collapsed="false" customWidth="true" hidden="false" outlineLevel="0" max="126" min="126" style="0" width="15.44"/>
    <col collapsed="false" customWidth="true" hidden="false" outlineLevel="0" max="1025" min="12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N15" s="0" t="s">
        <v>32</v>
      </c>
      <c r="DS15" s="22"/>
      <c r="DT15" s="22"/>
      <c r="DU15" s="22"/>
      <c r="DV15" s="22"/>
      <c r="DW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2"/>
      <c r="DT16" s="31" t="s">
        <v>35</v>
      </c>
      <c r="DU16" s="32"/>
      <c r="DV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350</v>
      </c>
      <c r="AF17" s="35" t="n">
        <v>359</v>
      </c>
      <c r="AG17" s="35" t="n">
        <v>438</v>
      </c>
      <c r="AH17" s="35" t="n">
        <v>496</v>
      </c>
      <c r="AI17" s="35" t="n">
        <v>574</v>
      </c>
      <c r="AJ17" s="35" t="n">
        <v>645</v>
      </c>
      <c r="AK17" s="35" t="n">
        <v>645</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638</v>
      </c>
      <c r="AZ17" s="35" t="n">
        <v>609</v>
      </c>
      <c r="BA17" s="35" t="n">
        <v>570</v>
      </c>
      <c r="BB17" s="35" t="n">
        <v>522</v>
      </c>
      <c r="BC17" s="35" t="n">
        <v>565</v>
      </c>
      <c r="BD17" s="35" t="n">
        <v>484</v>
      </c>
      <c r="BE17" s="35" t="n">
        <v>501</v>
      </c>
      <c r="BF17" s="35" t="n">
        <v>451</v>
      </c>
      <c r="BG17" s="35" t="n">
        <v>437</v>
      </c>
      <c r="BH17" s="35" t="n">
        <v>384</v>
      </c>
      <c r="BI17" s="35" t="n">
        <v>380</v>
      </c>
      <c r="BJ17" s="35" t="n">
        <v>343</v>
      </c>
      <c r="BK17" s="35" t="n">
        <v>340</v>
      </c>
      <c r="BL17" s="35" t="n">
        <v>322</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161</v>
      </c>
      <c r="CA17" s="35" t="n">
        <v>178</v>
      </c>
      <c r="CB17" s="35" t="n">
        <v>170</v>
      </c>
      <c r="CC17" s="35" t="n">
        <v>167</v>
      </c>
      <c r="CD17" s="35" t="n">
        <v>137</v>
      </c>
      <c r="CE17" s="35" t="n">
        <v>155</v>
      </c>
      <c r="CF17" s="35" t="n">
        <v>143</v>
      </c>
      <c r="CG17" s="35" t="n">
        <v>153</v>
      </c>
      <c r="CH17" s="35" t="n">
        <v>149</v>
      </c>
      <c r="CI17" s="35" t="n">
        <v>121</v>
      </c>
      <c r="CJ17" s="35" t="n">
        <v>128</v>
      </c>
      <c r="CK17" s="35" t="n">
        <v>115</v>
      </c>
      <c r="CL17" s="35" t="n">
        <v>133</v>
      </c>
      <c r="CM17" s="35" t="n">
        <v>137</v>
      </c>
      <c r="CN17" s="35" t="n">
        <v>120</v>
      </c>
      <c r="CO17" s="35" t="n">
        <v>124</v>
      </c>
      <c r="CP17" s="35" t="n">
        <v>116</v>
      </c>
      <c r="CQ17" s="35" t="n">
        <v>91</v>
      </c>
      <c r="CR17" s="35" t="n">
        <v>83</v>
      </c>
      <c r="CS17" s="35" t="n">
        <v>93</v>
      </c>
      <c r="CT17" s="35" t="n">
        <v>108</v>
      </c>
      <c r="CU17" s="35" t="n">
        <v>109</v>
      </c>
      <c r="CV17" s="35" t="n">
        <v>83</v>
      </c>
      <c r="CW17" s="35" t="n">
        <v>84</v>
      </c>
      <c r="CX17" s="35" t="n">
        <v>83</v>
      </c>
      <c r="CY17" s="35" t="n">
        <v>79</v>
      </c>
      <c r="CZ17" s="35" t="n">
        <v>68</v>
      </c>
      <c r="DA17" s="35" t="n">
        <v>66</v>
      </c>
      <c r="DB17" s="35" t="n">
        <v>76</v>
      </c>
      <c r="DC17" s="35" t="n">
        <v>48</v>
      </c>
      <c r="DD17" s="35" t="n">
        <v>52</v>
      </c>
      <c r="DE17" s="35" t="n">
        <v>41</v>
      </c>
      <c r="DF17" s="35" t="n">
        <v>56</v>
      </c>
      <c r="DG17" s="35" t="n">
        <v>51</v>
      </c>
      <c r="DH17" s="35" t="n">
        <v>55</v>
      </c>
      <c r="DI17" s="35" t="n">
        <v>45</v>
      </c>
      <c r="DJ17" s="35" t="n">
        <v>47</v>
      </c>
      <c r="DK17" s="35" t="n">
        <v>38</v>
      </c>
      <c r="DL17" s="35" t="n">
        <v>40</v>
      </c>
      <c r="DM17" s="35" t="n">
        <v>32</v>
      </c>
      <c r="DN17" s="35" t="n">
        <v>39</v>
      </c>
      <c r="DO17" s="35" t="n">
        <v>45</v>
      </c>
      <c r="DP17" s="35" t="n">
        <v>46</v>
      </c>
      <c r="DQ17" s="35" t="n">
        <v>32</v>
      </c>
      <c r="DR17" s="35" t="n">
        <v>10</v>
      </c>
      <c r="DS17" s="36"/>
      <c r="DT17" s="37" t="n">
        <v>0</v>
      </c>
      <c r="DU17" s="36"/>
      <c r="DV17" s="37" t="n">
        <v>28634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t="n">
        <v>0</v>
      </c>
      <c r="DW18" s="22"/>
      <c r="DX18" s="22"/>
      <c r="DY18" s="22"/>
      <c r="DZ18" s="22"/>
      <c r="EA18" s="22"/>
      <c r="EB18" s="22"/>
      <c r="EC18" s="22"/>
      <c r="ED18" s="22"/>
      <c r="EE18" s="22"/>
      <c r="EF18" s="22"/>
      <c r="EG18" s="22"/>
      <c r="EH18" s="22"/>
      <c r="EI18" s="22"/>
      <c r="EJ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2" t="n">
        <v>0</v>
      </c>
      <c r="DP19" s="42" t="n">
        <v>0</v>
      </c>
      <c r="DQ19" s="42" t="n">
        <v>0</v>
      </c>
      <c r="DR19" s="42" t="n">
        <v>0</v>
      </c>
      <c r="DS19" s="2"/>
      <c r="DT19" s="42" t="n">
        <v>0</v>
      </c>
      <c r="DU19" s="2"/>
      <c r="DV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7" t="n">
        <v>0</v>
      </c>
      <c r="DP20" s="47" t="n">
        <v>0</v>
      </c>
      <c r="DQ20" s="47" t="n">
        <v>0</v>
      </c>
      <c r="DR20" s="47" t="n">
        <v>0</v>
      </c>
      <c r="DS20" s="2"/>
      <c r="DT20" s="48" t="n">
        <v>0</v>
      </c>
      <c r="DU20" s="2"/>
      <c r="DV20" s="49" t="n">
        <v>208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2</v>
      </c>
      <c r="DH21" s="46" t="n">
        <v>9</v>
      </c>
      <c r="DI21" s="46" t="n">
        <v>3</v>
      </c>
      <c r="DJ21" s="46" t="n">
        <v>2</v>
      </c>
      <c r="DK21" s="46" t="n">
        <v>1</v>
      </c>
      <c r="DL21" s="46" t="n">
        <v>3</v>
      </c>
      <c r="DM21" s="46" t="n">
        <v>1</v>
      </c>
      <c r="DN21" s="46" t="n">
        <v>3</v>
      </c>
      <c r="DO21" s="47" t="n">
        <v>2</v>
      </c>
      <c r="DP21" s="47" t="n">
        <v>3</v>
      </c>
      <c r="DQ21" s="47" t="n">
        <v>0</v>
      </c>
      <c r="DR21" s="47" t="n">
        <v>0</v>
      </c>
      <c r="DS21" s="2"/>
      <c r="DT21" s="48" t="n">
        <v>0</v>
      </c>
      <c r="DU21" s="2"/>
      <c r="DV21" s="50" t="n">
        <v>2223</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248</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48</v>
      </c>
      <c r="CN22" s="46" t="n">
        <v>50</v>
      </c>
      <c r="CO22" s="46" t="n">
        <v>34</v>
      </c>
      <c r="CP22" s="46" t="n">
        <v>37</v>
      </c>
      <c r="CQ22" s="46" t="n">
        <v>37</v>
      </c>
      <c r="CR22" s="46" t="n">
        <v>27</v>
      </c>
      <c r="CS22" s="46" t="n">
        <v>22</v>
      </c>
      <c r="CT22" s="46" t="n">
        <v>39</v>
      </c>
      <c r="CU22" s="46" t="n">
        <v>43</v>
      </c>
      <c r="CV22" s="46" t="n">
        <v>24</v>
      </c>
      <c r="CW22" s="46" t="n">
        <v>30</v>
      </c>
      <c r="CX22" s="46" t="n">
        <v>28</v>
      </c>
      <c r="CY22" s="46" t="n">
        <v>33</v>
      </c>
      <c r="CZ22" s="46" t="n">
        <v>24</v>
      </c>
      <c r="DA22" s="46" t="n">
        <v>20</v>
      </c>
      <c r="DB22" s="46" t="n">
        <v>24</v>
      </c>
      <c r="DC22" s="46" t="n">
        <v>11</v>
      </c>
      <c r="DD22" s="46" t="n">
        <v>12</v>
      </c>
      <c r="DE22" s="46" t="n">
        <v>14</v>
      </c>
      <c r="DF22" s="46" t="n">
        <v>24</v>
      </c>
      <c r="DG22" s="46" t="n">
        <v>16</v>
      </c>
      <c r="DH22" s="46" t="n">
        <v>19</v>
      </c>
      <c r="DI22" s="46" t="n">
        <v>16</v>
      </c>
      <c r="DJ22" s="46" t="n">
        <v>22</v>
      </c>
      <c r="DK22" s="46" t="n">
        <v>11</v>
      </c>
      <c r="DL22" s="46" t="n">
        <v>10</v>
      </c>
      <c r="DM22" s="46" t="n">
        <v>17</v>
      </c>
      <c r="DN22" s="46" t="n">
        <v>13</v>
      </c>
      <c r="DO22" s="47" t="n">
        <v>21</v>
      </c>
      <c r="DP22" s="47" t="n">
        <v>14</v>
      </c>
      <c r="DQ22" s="47" t="n">
        <v>14</v>
      </c>
      <c r="DR22" s="47" t="n">
        <v>3</v>
      </c>
      <c r="DS22" s="2"/>
      <c r="DT22" s="48" t="n">
        <v>0</v>
      </c>
      <c r="DU22" s="2"/>
      <c r="DV22" s="51" t="n">
        <v>10882</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192</v>
      </c>
      <c r="BI23" s="46" t="n">
        <v>213</v>
      </c>
      <c r="BJ23" s="46" t="n">
        <v>186</v>
      </c>
      <c r="BK23" s="46" t="n">
        <v>184</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100</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61</v>
      </c>
      <c r="CV23" s="46" t="n">
        <v>54</v>
      </c>
      <c r="CW23" s="46" t="n">
        <v>52</v>
      </c>
      <c r="CX23" s="46" t="n">
        <v>44</v>
      </c>
      <c r="CY23" s="46" t="n">
        <v>45</v>
      </c>
      <c r="CZ23" s="46" t="n">
        <v>36</v>
      </c>
      <c r="DA23" s="46" t="n">
        <v>40</v>
      </c>
      <c r="DB23" s="46" t="n">
        <v>46</v>
      </c>
      <c r="DC23" s="46" t="n">
        <v>31</v>
      </c>
      <c r="DD23" s="46" t="n">
        <v>36</v>
      </c>
      <c r="DE23" s="46" t="n">
        <v>26</v>
      </c>
      <c r="DF23" s="46" t="n">
        <v>29</v>
      </c>
      <c r="DG23" s="46" t="n">
        <v>32</v>
      </c>
      <c r="DH23" s="46" t="n">
        <v>26</v>
      </c>
      <c r="DI23" s="46" t="n">
        <v>25</v>
      </c>
      <c r="DJ23" s="46" t="n">
        <v>23</v>
      </c>
      <c r="DK23" s="46" t="n">
        <v>26</v>
      </c>
      <c r="DL23" s="46" t="n">
        <v>27</v>
      </c>
      <c r="DM23" s="46" t="n">
        <v>14</v>
      </c>
      <c r="DN23" s="46" t="n">
        <v>23</v>
      </c>
      <c r="DO23" s="47" t="n">
        <v>22</v>
      </c>
      <c r="DP23" s="47" t="n">
        <v>29</v>
      </c>
      <c r="DQ23" s="47" t="n">
        <v>18</v>
      </c>
      <c r="DR23" s="47" t="n">
        <v>7</v>
      </c>
      <c r="DS23" s="2"/>
      <c r="DT23" s="48" t="n">
        <v>0</v>
      </c>
      <c r="DU23" s="2"/>
      <c r="DV23" s="51" t="n">
        <v>15301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1" t="n">
        <v>0</v>
      </c>
      <c r="DP24" s="61" t="n">
        <v>0</v>
      </c>
      <c r="DQ24" s="61" t="n">
        <v>0</v>
      </c>
      <c r="DR24" s="61" t="n">
        <v>0</v>
      </c>
      <c r="DS24" s="2"/>
      <c r="DT24" s="61" t="n">
        <v>0</v>
      </c>
      <c r="DU24" s="2"/>
      <c r="DV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R18 E19:DR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L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I7" activeCellId="0" sqref="I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24" min="6" style="2" width="15.44"/>
    <col collapsed="false" customWidth="true" hidden="false" outlineLevel="0" max="125" min="125" style="2" width="2.66"/>
    <col collapsed="false" customWidth="true" hidden="false" outlineLevel="0" max="126" min="126" style="2" width="15.44"/>
    <col collapsed="false" customWidth="true" hidden="false" outlineLevel="0" max="127" min="127" style="2" width="2.66"/>
    <col collapsed="false" customWidth="true" hidden="false" outlineLevel="0" max="134" min="128" style="2" width="15.34"/>
    <col collapsed="false" customWidth="true" hidden="false" outlineLevel="0" max="1025" min="135"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26"/>
      <c r="DW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1"/>
      <c r="DV12" s="21"/>
      <c r="DW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1"/>
      <c r="DV13" s="21"/>
      <c r="DW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1"/>
      <c r="DV14" s="21"/>
      <c r="DW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t="s">
        <v>32</v>
      </c>
      <c r="DQ15" s="4"/>
      <c r="DR15" s="4"/>
      <c r="DS15" s="4"/>
      <c r="DT15" s="4"/>
      <c r="DU15" s="22"/>
      <c r="DV15" s="22"/>
      <c r="DW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V16" s="31" t="s">
        <v>35</v>
      </c>
      <c r="DX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350</v>
      </c>
      <c r="AH17" s="70" t="n">
        <v>359</v>
      </c>
      <c r="AI17" s="70" t="n">
        <v>438</v>
      </c>
      <c r="AJ17" s="70" t="n">
        <v>496</v>
      </c>
      <c r="AK17" s="70" t="n">
        <v>574</v>
      </c>
      <c r="AL17" s="70" t="n">
        <v>645</v>
      </c>
      <c r="AM17" s="70" t="n">
        <v>645</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638</v>
      </c>
      <c r="BB17" s="70" t="n">
        <v>609</v>
      </c>
      <c r="BC17" s="70" t="n">
        <v>570</v>
      </c>
      <c r="BD17" s="70" t="n">
        <v>522</v>
      </c>
      <c r="BE17" s="70" t="n">
        <v>565</v>
      </c>
      <c r="BF17" s="70" t="n">
        <v>484</v>
      </c>
      <c r="BG17" s="70" t="n">
        <v>501</v>
      </c>
      <c r="BH17" s="70" t="n">
        <v>451</v>
      </c>
      <c r="BI17" s="70" t="n">
        <v>437</v>
      </c>
      <c r="BJ17" s="70" t="n">
        <v>384</v>
      </c>
      <c r="BK17" s="70" t="n">
        <v>380</v>
      </c>
      <c r="BL17" s="70" t="n">
        <v>343</v>
      </c>
      <c r="BM17" s="70" t="n">
        <v>340</v>
      </c>
      <c r="BN17" s="70" t="n">
        <v>322</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161</v>
      </c>
      <c r="CC17" s="70" t="n">
        <v>178</v>
      </c>
      <c r="CD17" s="70" t="n">
        <v>170</v>
      </c>
      <c r="CE17" s="70" t="n">
        <v>167</v>
      </c>
      <c r="CF17" s="70" t="n">
        <v>137</v>
      </c>
      <c r="CG17" s="70" t="n">
        <v>155</v>
      </c>
      <c r="CH17" s="70" t="n">
        <v>143</v>
      </c>
      <c r="CI17" s="70" t="n">
        <v>153</v>
      </c>
      <c r="CJ17" s="70" t="n">
        <v>149</v>
      </c>
      <c r="CK17" s="70" t="n">
        <v>121</v>
      </c>
      <c r="CL17" s="70" t="n">
        <v>128</v>
      </c>
      <c r="CM17" s="70" t="n">
        <v>115</v>
      </c>
      <c r="CN17" s="70" t="n">
        <v>133</v>
      </c>
      <c r="CO17" s="70" t="n">
        <v>137</v>
      </c>
      <c r="CP17" s="70" t="n">
        <v>120</v>
      </c>
      <c r="CQ17" s="70" t="n">
        <v>124</v>
      </c>
      <c r="CR17" s="70" t="n">
        <v>116</v>
      </c>
      <c r="CS17" s="70" t="n">
        <v>91</v>
      </c>
      <c r="CT17" s="70" t="n">
        <v>83</v>
      </c>
      <c r="CU17" s="70" t="n">
        <v>93</v>
      </c>
      <c r="CV17" s="70" t="n">
        <v>108</v>
      </c>
      <c r="CW17" s="70" t="n">
        <v>109</v>
      </c>
      <c r="CX17" s="70" t="n">
        <v>83</v>
      </c>
      <c r="CY17" s="70" t="n">
        <v>84</v>
      </c>
      <c r="CZ17" s="70" t="n">
        <v>83</v>
      </c>
      <c r="DA17" s="70" t="n">
        <v>79</v>
      </c>
      <c r="DB17" s="70" t="n">
        <v>68</v>
      </c>
      <c r="DC17" s="70" t="n">
        <v>66</v>
      </c>
      <c r="DD17" s="70" t="n">
        <v>76</v>
      </c>
      <c r="DE17" s="70" t="n">
        <v>48</v>
      </c>
      <c r="DF17" s="70" t="n">
        <v>52</v>
      </c>
      <c r="DG17" s="70" t="n">
        <v>41</v>
      </c>
      <c r="DH17" s="70" t="n">
        <v>56</v>
      </c>
      <c r="DI17" s="70" t="n">
        <v>51</v>
      </c>
      <c r="DJ17" s="70" t="n">
        <v>55</v>
      </c>
      <c r="DK17" s="70" t="n">
        <v>45</v>
      </c>
      <c r="DL17" s="70" t="n">
        <v>47</v>
      </c>
      <c r="DM17" s="70" t="n">
        <v>38</v>
      </c>
      <c r="DN17" s="70" t="n">
        <v>40</v>
      </c>
      <c r="DO17" s="70" t="n">
        <v>32</v>
      </c>
      <c r="DP17" s="70" t="n">
        <v>39</v>
      </c>
      <c r="DQ17" s="70" t="n">
        <v>45</v>
      </c>
      <c r="DR17" s="70" t="n">
        <v>46</v>
      </c>
      <c r="DS17" s="70" t="n">
        <v>32</v>
      </c>
      <c r="DT17" s="70" t="n">
        <v>10</v>
      </c>
      <c r="DV17" s="70" t="n">
        <v>0</v>
      </c>
      <c r="DX17" s="70" t="n">
        <v>28634</v>
      </c>
      <c r="DY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5"/>
      <c r="DV19" s="74" t="n">
        <v>0</v>
      </c>
      <c r="DW19" s="75"/>
      <c r="DX19" s="74" t="n">
        <v>4</v>
      </c>
      <c r="DY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5"/>
      <c r="DV20" s="78" t="n">
        <v>0</v>
      </c>
      <c r="DW20" s="75"/>
      <c r="DX20" s="78" t="n">
        <v>25</v>
      </c>
      <c r="DY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5"/>
      <c r="DV21" s="78" t="n">
        <v>0</v>
      </c>
      <c r="DW21" s="75"/>
      <c r="DX21" s="78" t="n">
        <v>301</v>
      </c>
      <c r="DY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6</v>
      </c>
      <c r="CZ22" s="78" t="n">
        <v>1</v>
      </c>
      <c r="DA22" s="78" t="n">
        <v>2</v>
      </c>
      <c r="DB22" s="78" t="n">
        <v>0</v>
      </c>
      <c r="DC22" s="78" t="n">
        <v>1</v>
      </c>
      <c r="DD22" s="78" t="n">
        <v>1</v>
      </c>
      <c r="DE22" s="78" t="n">
        <v>0</v>
      </c>
      <c r="DF22" s="78" t="n">
        <v>1</v>
      </c>
      <c r="DG22" s="78" t="n">
        <v>0</v>
      </c>
      <c r="DH22" s="78" t="n">
        <v>0</v>
      </c>
      <c r="DI22" s="78" t="n">
        <v>1</v>
      </c>
      <c r="DJ22" s="78" t="n">
        <v>1</v>
      </c>
      <c r="DK22" s="78" t="n">
        <v>2</v>
      </c>
      <c r="DL22" s="78" t="n">
        <v>0</v>
      </c>
      <c r="DM22" s="78" t="n">
        <v>0</v>
      </c>
      <c r="DN22" s="78" t="n">
        <v>1</v>
      </c>
      <c r="DO22" s="78" t="n">
        <v>0</v>
      </c>
      <c r="DP22" s="78" t="n">
        <v>0</v>
      </c>
      <c r="DQ22" s="78" t="n">
        <v>0</v>
      </c>
      <c r="DR22" s="78" t="n">
        <v>0</v>
      </c>
      <c r="DS22" s="78" t="n">
        <v>0</v>
      </c>
      <c r="DT22" s="78" t="n">
        <v>0</v>
      </c>
      <c r="DU22" s="75"/>
      <c r="DV22" s="47" t="n">
        <v>0</v>
      </c>
      <c r="DW22" s="75"/>
      <c r="DX22" s="47" t="n">
        <v>201</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5"/>
      <c r="DV23" s="47" t="n">
        <v>0</v>
      </c>
      <c r="DW23" s="75"/>
      <c r="DX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5"/>
      <c r="DV24" s="47" t="n">
        <v>0</v>
      </c>
      <c r="DW24" s="75"/>
      <c r="DX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5"/>
      <c r="DV25" s="47" t="n">
        <v>0</v>
      </c>
      <c r="DW25" s="75"/>
      <c r="DX25" s="47" t="n">
        <v>162</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5"/>
      <c r="DV26" s="47" t="n">
        <v>0</v>
      </c>
      <c r="DW26" s="75"/>
      <c r="DX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0</v>
      </c>
      <c r="DC27" s="78" t="n">
        <v>1</v>
      </c>
      <c r="DD27" s="78" t="n">
        <v>2</v>
      </c>
      <c r="DE27" s="78" t="n">
        <v>0</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5"/>
      <c r="DV27" s="47" t="n">
        <v>0</v>
      </c>
      <c r="DW27" s="75"/>
      <c r="DX27" s="47" t="n">
        <v>346</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5"/>
      <c r="DV28" s="47" t="n">
        <v>0</v>
      </c>
      <c r="DW28" s="75"/>
      <c r="DX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5"/>
      <c r="DV29" s="47" t="n">
        <v>0</v>
      </c>
      <c r="DW29" s="75"/>
      <c r="DX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5"/>
      <c r="DV30" s="47" t="n">
        <v>0</v>
      </c>
      <c r="DW30" s="75"/>
      <c r="DX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5"/>
      <c r="DV31" s="47" t="n">
        <v>0</v>
      </c>
      <c r="DW31" s="75"/>
      <c r="DX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5"/>
      <c r="DV32" s="47" t="n">
        <v>0</v>
      </c>
      <c r="DW32" s="75"/>
      <c r="DX32" s="47" t="n">
        <v>116</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0</v>
      </c>
      <c r="CZ33" s="78" t="n">
        <v>0</v>
      </c>
      <c r="DA33" s="78" t="n">
        <v>1</v>
      </c>
      <c r="DB33" s="78" t="n">
        <v>1</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5"/>
      <c r="DV33" s="47" t="n">
        <v>0</v>
      </c>
      <c r="DW33" s="75"/>
      <c r="DX33" s="47" t="n">
        <v>275</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5"/>
      <c r="DV34" s="47" t="n">
        <v>0</v>
      </c>
      <c r="DW34" s="75"/>
      <c r="DX34" s="47" t="n">
        <v>193</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5"/>
      <c r="DV35" s="47" t="n">
        <v>0</v>
      </c>
      <c r="DW35" s="75"/>
      <c r="DX35" s="47" t="n">
        <v>103</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5"/>
      <c r="DV36" s="47" t="n">
        <v>0</v>
      </c>
      <c r="DW36" s="75"/>
      <c r="DX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5"/>
      <c r="DV37" s="47" t="n">
        <v>0</v>
      </c>
      <c r="DW37" s="75"/>
      <c r="DX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5"/>
      <c r="DV38" s="47" t="n">
        <v>0</v>
      </c>
      <c r="DW38" s="75"/>
      <c r="DX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5"/>
      <c r="DV39" s="47" t="n">
        <v>0</v>
      </c>
      <c r="DW39" s="75"/>
      <c r="DX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5"/>
      <c r="DV40" s="47" t="n">
        <v>0</v>
      </c>
      <c r="DW40" s="75"/>
      <c r="DX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5"/>
      <c r="DV41" s="47" t="n">
        <v>0</v>
      </c>
      <c r="DW41" s="75"/>
      <c r="DX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5"/>
      <c r="DV42" s="47" t="n">
        <v>0</v>
      </c>
      <c r="DW42" s="75"/>
      <c r="DX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5"/>
      <c r="DV43" s="47" t="n">
        <v>0</v>
      </c>
      <c r="DW43" s="75"/>
      <c r="DX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0</v>
      </c>
      <c r="DU44" s="75"/>
      <c r="DV44" s="47" t="n">
        <v>0</v>
      </c>
      <c r="DW44" s="75"/>
      <c r="DX44" s="47" t="n">
        <v>232</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5"/>
      <c r="DV45" s="47" t="n">
        <v>0</v>
      </c>
      <c r="DW45" s="75"/>
      <c r="DX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5"/>
      <c r="DV46" s="47" t="n">
        <v>0</v>
      </c>
      <c r="DW46" s="75"/>
      <c r="DX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5"/>
      <c r="DV47" s="47" t="n">
        <v>0</v>
      </c>
      <c r="DW47" s="75"/>
      <c r="DX47" s="47" t="n">
        <v>361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5"/>
      <c r="DV48" s="47" t="n">
        <v>0</v>
      </c>
      <c r="DW48" s="75"/>
      <c r="DX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5"/>
      <c r="DV49" s="47" t="n">
        <v>0</v>
      </c>
      <c r="DW49" s="75"/>
      <c r="DX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5"/>
      <c r="DV50" s="47" t="n">
        <v>0</v>
      </c>
      <c r="DW50" s="75"/>
      <c r="DX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5"/>
      <c r="DV51" s="47" t="n">
        <v>0</v>
      </c>
      <c r="DW51" s="75"/>
      <c r="DX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5"/>
      <c r="DV52" s="47" t="n">
        <v>0</v>
      </c>
      <c r="DW52" s="75"/>
      <c r="DX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5"/>
      <c r="DV53" s="47" t="n">
        <v>0</v>
      </c>
      <c r="DW53" s="75"/>
      <c r="DX53" s="47" t="n">
        <v>306</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5"/>
      <c r="DV54" s="47" t="n">
        <v>0</v>
      </c>
      <c r="DW54" s="75"/>
      <c r="DX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5"/>
      <c r="DV55" s="47" t="n">
        <v>0</v>
      </c>
      <c r="DW55" s="75"/>
      <c r="DX55" s="47" t="n">
        <v>17</v>
      </c>
      <c r="DY55" s="22"/>
      <c r="DZ55" s="22"/>
      <c r="EA55" s="22"/>
      <c r="EB55" s="22"/>
      <c r="EC55" s="22"/>
      <c r="ED55" s="22"/>
      <c r="EE55" s="22"/>
      <c r="EF55" s="22"/>
      <c r="EG55" s="22"/>
      <c r="EH55" s="22"/>
      <c r="EI55" s="22"/>
      <c r="EJ55" s="22"/>
      <c r="EK55" s="22"/>
      <c r="EL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1</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0</v>
      </c>
      <c r="DT56" s="78" t="n">
        <v>0</v>
      </c>
      <c r="DU56" s="75"/>
      <c r="DV56" s="47" t="n">
        <v>0</v>
      </c>
      <c r="DW56" s="75"/>
      <c r="DX56" s="47" t="n">
        <v>270</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5"/>
      <c r="DV57" s="47" t="n">
        <v>0</v>
      </c>
      <c r="DW57" s="75"/>
      <c r="DX57" s="47" t="n">
        <v>227</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0</v>
      </c>
      <c r="DR58" s="78" t="n">
        <v>0</v>
      </c>
      <c r="DS58" s="78" t="n">
        <v>0</v>
      </c>
      <c r="DT58" s="78" t="n">
        <v>0</v>
      </c>
      <c r="DU58" s="75"/>
      <c r="DV58" s="47" t="n">
        <v>0</v>
      </c>
      <c r="DW58" s="75"/>
      <c r="DX58" s="47" t="n">
        <v>1</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5"/>
      <c r="DV59" s="47" t="n">
        <v>0</v>
      </c>
      <c r="DW59" s="75"/>
      <c r="DX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5"/>
      <c r="DV60" s="47" t="n">
        <v>0</v>
      </c>
      <c r="DW60" s="75"/>
      <c r="DX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5"/>
      <c r="DV61" s="47" t="n">
        <v>0</v>
      </c>
      <c r="DW61" s="75"/>
      <c r="DX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5"/>
      <c r="DV62" s="47" t="n">
        <v>0</v>
      </c>
      <c r="DW62" s="75"/>
      <c r="DX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5"/>
      <c r="DV63" s="47" t="n">
        <v>0</v>
      </c>
      <c r="DW63" s="75"/>
      <c r="DX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0</v>
      </c>
      <c r="DU64" s="75"/>
      <c r="DV64" s="47" t="n">
        <v>0</v>
      </c>
      <c r="DW64" s="75"/>
      <c r="DX64" s="47" t="n">
        <v>424</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6</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0</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5"/>
      <c r="DV65" s="47" t="n">
        <v>0</v>
      </c>
      <c r="DW65" s="75"/>
      <c r="DX65" s="47" t="n">
        <v>506</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5"/>
      <c r="DV66" s="47" t="n">
        <v>0</v>
      </c>
      <c r="DW66" s="75"/>
      <c r="DX66" s="47" t="n">
        <v>163</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12</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5"/>
      <c r="DV67" s="47" t="n">
        <v>0</v>
      </c>
      <c r="DW67" s="75"/>
      <c r="DX67" s="47" t="n">
        <v>410</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5"/>
      <c r="DV68" s="47" t="n">
        <v>0</v>
      </c>
      <c r="DW68" s="75"/>
      <c r="DX68" s="47" t="n">
        <v>609</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5"/>
      <c r="DV69" s="47" t="n">
        <v>0</v>
      </c>
      <c r="DW69" s="75"/>
      <c r="DX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5"/>
      <c r="DV70" s="47" t="n">
        <v>0</v>
      </c>
      <c r="DW70" s="75"/>
      <c r="DX70" s="47" t="n">
        <v>36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0</v>
      </c>
      <c r="DI71" s="78" t="n">
        <v>0</v>
      </c>
      <c r="DJ71" s="78" t="n">
        <v>0</v>
      </c>
      <c r="DK71" s="78" t="n">
        <v>0</v>
      </c>
      <c r="DL71" s="78" t="n">
        <v>0</v>
      </c>
      <c r="DM71" s="78" t="n">
        <v>0</v>
      </c>
      <c r="DN71" s="78" t="n">
        <v>0</v>
      </c>
      <c r="DO71" s="78" t="n">
        <v>0</v>
      </c>
      <c r="DP71" s="78" t="n">
        <v>0</v>
      </c>
      <c r="DQ71" s="78" t="n">
        <v>0</v>
      </c>
      <c r="DR71" s="78" t="n">
        <v>0</v>
      </c>
      <c r="DS71" s="78" t="n">
        <v>0</v>
      </c>
      <c r="DT71" s="78" t="n">
        <v>0</v>
      </c>
      <c r="DU71" s="75"/>
      <c r="DV71" s="47" t="n">
        <v>0</v>
      </c>
      <c r="DW71" s="75"/>
      <c r="DX71" s="47" t="n">
        <v>264</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5"/>
      <c r="DV72" s="47" t="n">
        <v>0</v>
      </c>
      <c r="DW72" s="75"/>
      <c r="DX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5"/>
      <c r="DV73" s="47" t="n">
        <v>0</v>
      </c>
      <c r="DW73" s="75"/>
      <c r="DX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5"/>
      <c r="DV74" s="47" t="n">
        <v>0</v>
      </c>
      <c r="DW74" s="75"/>
      <c r="DX74" s="47" t="n">
        <v>485</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5"/>
      <c r="DV75" s="47" t="n">
        <v>0</v>
      </c>
      <c r="DW75" s="75"/>
      <c r="DX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5"/>
      <c r="DV76" s="47" t="n">
        <v>0</v>
      </c>
      <c r="DW76" s="75"/>
      <c r="DX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5"/>
      <c r="DV77" s="47" t="n">
        <v>0</v>
      </c>
      <c r="DW77" s="75"/>
      <c r="DX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5"/>
      <c r="DV78" s="47" t="n">
        <v>0</v>
      </c>
      <c r="DW78" s="75"/>
      <c r="DX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0</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5"/>
      <c r="DV79" s="47" t="n">
        <v>0</v>
      </c>
      <c r="DW79" s="75"/>
      <c r="DX79" s="47" t="n">
        <v>163</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5"/>
      <c r="DV80" s="47" t="n">
        <v>0</v>
      </c>
      <c r="DW80" s="75"/>
      <c r="DX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5"/>
      <c r="DV81" s="47" t="n">
        <v>0</v>
      </c>
      <c r="DW81" s="75"/>
      <c r="DX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5"/>
      <c r="DV82" s="47" t="n">
        <v>0</v>
      </c>
      <c r="DW82" s="75"/>
      <c r="DX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5"/>
      <c r="DV83" s="47" t="n">
        <v>0</v>
      </c>
      <c r="DW83" s="75"/>
      <c r="DX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5"/>
      <c r="DV84" s="47" t="n">
        <v>0</v>
      </c>
      <c r="DW84" s="75"/>
      <c r="DX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5"/>
      <c r="DV85" s="47" t="n">
        <v>0</v>
      </c>
      <c r="DW85" s="75"/>
      <c r="DX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5"/>
      <c r="DV86" s="47" t="n">
        <v>0</v>
      </c>
      <c r="DW86" s="75"/>
      <c r="DX86" s="47" t="n">
        <v>130</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0</v>
      </c>
      <c r="DO87" s="78" t="n">
        <v>0</v>
      </c>
      <c r="DP87" s="78" t="n">
        <v>0</v>
      </c>
      <c r="DQ87" s="78" t="n">
        <v>0</v>
      </c>
      <c r="DR87" s="78" t="n">
        <v>0</v>
      </c>
      <c r="DS87" s="78" t="n">
        <v>2</v>
      </c>
      <c r="DT87" s="78" t="n">
        <v>0</v>
      </c>
      <c r="DU87" s="75"/>
      <c r="DV87" s="47" t="n">
        <v>0</v>
      </c>
      <c r="DW87" s="75"/>
      <c r="DX87" s="47" t="n">
        <v>16</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5"/>
      <c r="DV88" s="47" t="n">
        <v>0</v>
      </c>
      <c r="DW88" s="75"/>
      <c r="DX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4</v>
      </c>
      <c r="DT89" s="78" t="n">
        <v>0</v>
      </c>
      <c r="DU89" s="75"/>
      <c r="DV89" s="47" t="n">
        <v>0</v>
      </c>
      <c r="DW89" s="75"/>
      <c r="DX89" s="47" t="n">
        <v>164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1</v>
      </c>
      <c r="DR90" s="78" t="n">
        <v>0</v>
      </c>
      <c r="DS90" s="78" t="n">
        <v>0</v>
      </c>
      <c r="DT90" s="78" t="n">
        <v>1</v>
      </c>
      <c r="DU90" s="75"/>
      <c r="DV90" s="47" t="n">
        <v>0</v>
      </c>
      <c r="DW90" s="75"/>
      <c r="DX90" s="47" t="n">
        <v>212</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5"/>
      <c r="DV91" s="47" t="n">
        <v>0</v>
      </c>
      <c r="DW91" s="75"/>
      <c r="DX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5"/>
      <c r="DV92" s="47" t="n">
        <v>0</v>
      </c>
      <c r="DW92" s="75"/>
      <c r="DX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5"/>
      <c r="DV93" s="47" t="n">
        <v>0</v>
      </c>
      <c r="DW93" s="75"/>
      <c r="DX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5"/>
      <c r="DV94" s="47" t="n">
        <v>0</v>
      </c>
      <c r="DW94" s="75"/>
      <c r="DX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5"/>
      <c r="DV95" s="47" t="n">
        <v>0</v>
      </c>
      <c r="DW95" s="75"/>
      <c r="DX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1</v>
      </c>
      <c r="DT96" s="78" t="n">
        <v>0</v>
      </c>
      <c r="DU96" s="75"/>
      <c r="DV96" s="47" t="n">
        <v>0</v>
      </c>
      <c r="DW96" s="75"/>
      <c r="DX96" s="47" t="n">
        <v>291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5"/>
      <c r="DV97" s="47" t="n">
        <v>0</v>
      </c>
      <c r="DW97" s="75"/>
      <c r="DX97" s="47" t="n">
        <v>10</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5"/>
      <c r="DV98" s="47" t="n">
        <v>0</v>
      </c>
      <c r="DW98" s="75"/>
      <c r="DX98" s="47" t="n">
        <v>266</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5"/>
      <c r="DV99" s="47" t="n">
        <v>0</v>
      </c>
      <c r="DW99" s="75"/>
      <c r="DX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5"/>
      <c r="DV100" s="47" t="n">
        <v>0</v>
      </c>
      <c r="DW100" s="75"/>
      <c r="DX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5"/>
      <c r="DV101" s="47" t="n">
        <v>0</v>
      </c>
      <c r="DW101" s="75"/>
      <c r="DX101" s="47" t="n">
        <v>376</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5"/>
      <c r="DV102" s="47" t="n">
        <v>0</v>
      </c>
      <c r="DW102" s="75"/>
      <c r="DX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5"/>
      <c r="DV103" s="47" t="n">
        <v>0</v>
      </c>
      <c r="DW103" s="75"/>
      <c r="DX103" s="47" t="n">
        <v>165</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5"/>
      <c r="DV104" s="47" t="n">
        <v>0</v>
      </c>
      <c r="DW104" s="75"/>
      <c r="DX104" s="47" t="n">
        <v>14</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5"/>
      <c r="DV105" s="47" t="n">
        <v>0</v>
      </c>
      <c r="DW105" s="75"/>
      <c r="DX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5"/>
      <c r="DV106" s="47" t="n">
        <v>0</v>
      </c>
      <c r="DW106" s="75"/>
      <c r="DX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5"/>
      <c r="DV107" s="47" t="n">
        <v>0</v>
      </c>
      <c r="DW107" s="75"/>
      <c r="DX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5"/>
      <c r="DV108" s="47" t="n">
        <v>0</v>
      </c>
      <c r="DW108" s="75"/>
      <c r="DX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5"/>
      <c r="DV109" s="47" t="n">
        <v>0</v>
      </c>
      <c r="DW109" s="75"/>
      <c r="DX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5"/>
      <c r="DV110" s="47" t="n">
        <v>0</v>
      </c>
      <c r="DW110" s="75"/>
      <c r="DX110" s="47" t="n">
        <v>140</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1</v>
      </c>
      <c r="DT111" s="78" t="n">
        <v>0</v>
      </c>
      <c r="DU111" s="75"/>
      <c r="DV111" s="47" t="n">
        <v>0</v>
      </c>
      <c r="DW111" s="75"/>
      <c r="DX111" s="47" t="n">
        <v>953</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0</v>
      </c>
      <c r="DR112" s="78" t="n">
        <v>0</v>
      </c>
      <c r="DS112" s="78" t="n">
        <v>0</v>
      </c>
      <c r="DT112" s="78" t="n">
        <v>0</v>
      </c>
      <c r="DU112" s="75"/>
      <c r="DV112" s="47" t="n">
        <v>0</v>
      </c>
      <c r="DW112" s="75"/>
      <c r="DX112" s="47" t="n">
        <v>237</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5"/>
      <c r="DV113" s="47" t="n">
        <v>0</v>
      </c>
      <c r="DW113" s="75"/>
      <c r="DX113" s="47" t="n">
        <v>513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0</v>
      </c>
      <c r="DM114" s="78" t="n">
        <v>1</v>
      </c>
      <c r="DN114" s="78" t="n">
        <v>0</v>
      </c>
      <c r="DO114" s="78" t="n">
        <v>2</v>
      </c>
      <c r="DP114" s="78" t="n">
        <v>1</v>
      </c>
      <c r="DQ114" s="78" t="n">
        <v>0</v>
      </c>
      <c r="DR114" s="78" t="n">
        <v>2</v>
      </c>
      <c r="DS114" s="78" t="n">
        <v>0</v>
      </c>
      <c r="DT114" s="78" t="n">
        <v>0</v>
      </c>
      <c r="DU114" s="75"/>
      <c r="DV114" s="47" t="n">
        <v>0</v>
      </c>
      <c r="DW114" s="75"/>
      <c r="DX114" s="47" t="n">
        <v>398</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2</v>
      </c>
      <c r="DR115" s="78" t="n">
        <v>0</v>
      </c>
      <c r="DS115" s="78" t="n">
        <v>1</v>
      </c>
      <c r="DT115" s="78" t="n">
        <v>0</v>
      </c>
      <c r="DU115" s="75"/>
      <c r="DV115" s="47" t="n">
        <v>0</v>
      </c>
      <c r="DW115" s="75"/>
      <c r="DX115" s="47" t="n">
        <v>340</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0</v>
      </c>
      <c r="DI116" s="78" t="n">
        <v>0</v>
      </c>
      <c r="DJ116" s="78" t="n">
        <v>0</v>
      </c>
      <c r="DK116" s="78" t="n">
        <v>0</v>
      </c>
      <c r="DL116" s="78" t="n">
        <v>0</v>
      </c>
      <c r="DM116" s="78" t="n">
        <v>0</v>
      </c>
      <c r="DN116" s="78" t="n">
        <v>0</v>
      </c>
      <c r="DO116" s="78" t="n">
        <v>0</v>
      </c>
      <c r="DP116" s="78" t="n">
        <v>0</v>
      </c>
      <c r="DQ116" s="78" t="n">
        <v>0</v>
      </c>
      <c r="DR116" s="78" t="n">
        <v>0</v>
      </c>
      <c r="DS116" s="78" t="n">
        <v>0</v>
      </c>
      <c r="DT116" s="78" t="n">
        <v>0</v>
      </c>
      <c r="DU116" s="75"/>
      <c r="DV116" s="47" t="n">
        <v>0</v>
      </c>
      <c r="DW116" s="75"/>
      <c r="DX116" s="47" t="n">
        <v>221</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5"/>
      <c r="DV117" s="47" t="n">
        <v>0</v>
      </c>
      <c r="DW117" s="75"/>
      <c r="DX117" s="47" t="n">
        <v>273</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5"/>
      <c r="DV118" s="47" t="n">
        <v>0</v>
      </c>
      <c r="DW118" s="75"/>
      <c r="DX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5"/>
      <c r="DV119" s="47" t="n">
        <v>0</v>
      </c>
      <c r="DW119" s="75"/>
      <c r="DX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5"/>
      <c r="DV120" s="47" t="n">
        <v>0</v>
      </c>
      <c r="DW120" s="75"/>
      <c r="DX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2</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2</v>
      </c>
      <c r="DJ121" s="78" t="n">
        <v>1</v>
      </c>
      <c r="DK121" s="78" t="n">
        <v>0</v>
      </c>
      <c r="DL121" s="78" t="n">
        <v>0</v>
      </c>
      <c r="DM121" s="78" t="n">
        <v>0</v>
      </c>
      <c r="DN121" s="78" t="n">
        <v>1</v>
      </c>
      <c r="DO121" s="78" t="n">
        <v>2</v>
      </c>
      <c r="DP121" s="78" t="n">
        <v>0</v>
      </c>
      <c r="DQ121" s="78" t="n">
        <v>0</v>
      </c>
      <c r="DR121" s="78" t="n">
        <v>1</v>
      </c>
      <c r="DS121" s="78" t="n">
        <v>1</v>
      </c>
      <c r="DT121" s="78" t="n">
        <v>1</v>
      </c>
      <c r="DU121" s="75"/>
      <c r="DV121" s="47" t="n">
        <v>0</v>
      </c>
      <c r="DW121" s="75"/>
      <c r="DX121" s="47" t="n">
        <v>143</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5"/>
      <c r="DV122" s="47" t="n">
        <v>0</v>
      </c>
      <c r="DW122" s="75"/>
      <c r="DX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0</v>
      </c>
      <c r="DS123" s="78" t="n">
        <v>0</v>
      </c>
      <c r="DT123" s="78" t="n">
        <v>0</v>
      </c>
      <c r="DU123" s="75"/>
      <c r="DV123" s="47" t="n">
        <v>0</v>
      </c>
      <c r="DW123" s="75"/>
      <c r="DX123" s="47" t="n">
        <v>221</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5"/>
      <c r="DV124" s="47" t="n">
        <v>0</v>
      </c>
      <c r="DW124" s="75"/>
      <c r="DX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5"/>
      <c r="DV125" s="47" t="n">
        <v>0</v>
      </c>
      <c r="DW125" s="75"/>
      <c r="DX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0</v>
      </c>
      <c r="DS126" s="78" t="n">
        <v>0</v>
      </c>
      <c r="DT126" s="78" t="n">
        <v>0</v>
      </c>
      <c r="DU126" s="75"/>
      <c r="DV126" s="47" t="n">
        <v>0</v>
      </c>
      <c r="DW126" s="75"/>
      <c r="DX126" s="47" t="n">
        <v>249</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5"/>
      <c r="DV127" s="47" t="n">
        <v>0</v>
      </c>
      <c r="DW127" s="75"/>
      <c r="DX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2</v>
      </c>
      <c r="DS128" s="78" t="n">
        <v>1</v>
      </c>
      <c r="DT128" s="78" t="n">
        <v>0</v>
      </c>
      <c r="DU128" s="75"/>
      <c r="DV128" s="47" t="n">
        <v>0</v>
      </c>
      <c r="DW128" s="75"/>
      <c r="DX128" s="47" t="n">
        <v>221</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5"/>
      <c r="DV129" s="47" t="n">
        <v>0</v>
      </c>
      <c r="DW129" s="75"/>
      <c r="DX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5"/>
      <c r="DV130" s="47" t="n">
        <v>0</v>
      </c>
      <c r="DW130" s="75"/>
      <c r="DX130" s="47" t="n">
        <v>80</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5"/>
      <c r="DV131" s="47" t="n">
        <v>0</v>
      </c>
      <c r="DW131" s="75"/>
      <c r="DX131" s="47" t="n">
        <v>200</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5"/>
      <c r="DV132" s="47" t="n">
        <v>0</v>
      </c>
      <c r="DW132" s="75"/>
      <c r="DX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5"/>
      <c r="DV133" s="47" t="n">
        <v>0</v>
      </c>
      <c r="DW133" s="75"/>
      <c r="DX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0</v>
      </c>
      <c r="DU134" s="75"/>
      <c r="DV134" s="47" t="n">
        <v>0</v>
      </c>
      <c r="DW134" s="75"/>
      <c r="DX134" s="47" t="n">
        <v>332</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0</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5"/>
      <c r="DV135" s="47" t="n">
        <v>0</v>
      </c>
      <c r="DW135" s="75"/>
      <c r="DX135" s="47" t="n">
        <v>319</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5"/>
      <c r="DV136" s="47" t="n">
        <v>0</v>
      </c>
      <c r="DW136" s="75"/>
      <c r="DX136" s="47" t="n">
        <v>158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5"/>
      <c r="DV137" s="47" t="n">
        <v>0</v>
      </c>
      <c r="DW137" s="75"/>
      <c r="DX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1</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5"/>
      <c r="DV138" s="47" t="n">
        <v>0</v>
      </c>
      <c r="DW138" s="75"/>
      <c r="DX138" s="47" t="n">
        <v>116</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5"/>
      <c r="DV139" s="47" t="n">
        <v>0</v>
      </c>
      <c r="DW139" s="75"/>
      <c r="DX139" s="47" t="n">
        <v>200</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5"/>
      <c r="DV140" s="47" t="n">
        <v>0</v>
      </c>
      <c r="DW140" s="75"/>
      <c r="DX140" s="47" t="n">
        <v>3</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5"/>
      <c r="DV141" s="47" t="n">
        <v>0</v>
      </c>
      <c r="DW141" s="75"/>
      <c r="DX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5"/>
      <c r="DV142" s="47" t="n">
        <v>0</v>
      </c>
      <c r="DW142" s="75"/>
      <c r="DX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0</v>
      </c>
      <c r="DU143" s="75"/>
      <c r="DV143" s="47" t="n">
        <v>0</v>
      </c>
      <c r="DW143" s="75"/>
      <c r="DX143" s="47" t="n">
        <v>282</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5"/>
      <c r="DV144" s="47" t="n">
        <v>0</v>
      </c>
      <c r="DW144" s="75"/>
      <c r="DX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5"/>
      <c r="DV145" s="47" t="n">
        <v>0</v>
      </c>
      <c r="DW145" s="75"/>
      <c r="DX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5"/>
      <c r="DV146" s="47" t="n">
        <v>0</v>
      </c>
      <c r="DW146" s="75"/>
      <c r="DX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5"/>
      <c r="DV147" s="47" t="n">
        <v>0</v>
      </c>
      <c r="DW147" s="75"/>
      <c r="DX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0</v>
      </c>
      <c r="DU148" s="75"/>
      <c r="DV148" s="47" t="n">
        <v>0</v>
      </c>
      <c r="DW148" s="75"/>
      <c r="DX148" s="47" t="n">
        <v>190</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5"/>
      <c r="DV149" s="47" t="n">
        <v>0</v>
      </c>
      <c r="DW149" s="75"/>
      <c r="DX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5"/>
      <c r="DV150" s="47" t="n">
        <v>0</v>
      </c>
      <c r="DW150" s="75"/>
      <c r="DX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5"/>
      <c r="DV151" s="47" t="n">
        <v>0</v>
      </c>
      <c r="DW151" s="75"/>
      <c r="DX151" s="47" t="n">
        <v>232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5"/>
      <c r="DV152" s="47" t="n">
        <v>0</v>
      </c>
      <c r="DW152" s="75"/>
      <c r="DX152" s="47" t="n">
        <v>221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5"/>
      <c r="DV153" s="47" t="n">
        <v>0</v>
      </c>
      <c r="DW153" s="75"/>
      <c r="DX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2</v>
      </c>
      <c r="DL154" s="78" t="n">
        <v>0</v>
      </c>
      <c r="DM154" s="78" t="n">
        <v>3</v>
      </c>
      <c r="DN154" s="78" t="n">
        <v>1</v>
      </c>
      <c r="DO154" s="78" t="n">
        <v>0</v>
      </c>
      <c r="DP154" s="78" t="n">
        <v>0</v>
      </c>
      <c r="DQ154" s="78" t="n">
        <v>3</v>
      </c>
      <c r="DR154" s="78" t="n">
        <v>4</v>
      </c>
      <c r="DS154" s="78" t="n">
        <v>1</v>
      </c>
      <c r="DT154" s="78" t="n">
        <v>0</v>
      </c>
      <c r="DU154" s="75"/>
      <c r="DV154" s="47" t="n">
        <v>0</v>
      </c>
      <c r="DW154" s="75"/>
      <c r="DX154" s="47" t="n">
        <v>209</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1</v>
      </c>
      <c r="DK155" s="78" t="n">
        <v>0</v>
      </c>
      <c r="DL155" s="78" t="n">
        <v>1</v>
      </c>
      <c r="DM155" s="78" t="n">
        <v>0</v>
      </c>
      <c r="DN155" s="78" t="n">
        <v>1</v>
      </c>
      <c r="DO155" s="78" t="n">
        <v>1</v>
      </c>
      <c r="DP155" s="78" t="n">
        <v>1</v>
      </c>
      <c r="DQ155" s="78" t="n">
        <v>0</v>
      </c>
      <c r="DR155" s="78" t="n">
        <v>0</v>
      </c>
      <c r="DS155" s="78" t="n">
        <v>0</v>
      </c>
      <c r="DT155" s="78" t="n">
        <v>0</v>
      </c>
      <c r="DU155" s="75"/>
      <c r="DV155" s="47" t="n">
        <v>0</v>
      </c>
      <c r="DW155" s="75"/>
      <c r="DX155" s="47" t="n">
        <v>135</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5"/>
      <c r="DV156" s="47" t="n">
        <v>0</v>
      </c>
      <c r="DW156" s="75"/>
      <c r="DX156" s="47" t="n">
        <v>199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5"/>
      <c r="DV157" s="47" t="n">
        <v>0</v>
      </c>
      <c r="DW157" s="75"/>
      <c r="DX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5"/>
      <c r="DV158" s="47" t="n">
        <v>0</v>
      </c>
      <c r="DW158" s="75"/>
      <c r="DX158" s="47" t="n">
        <v>241</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5"/>
      <c r="DV159" s="47" t="n">
        <v>0</v>
      </c>
      <c r="DW159" s="75"/>
      <c r="DX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0</v>
      </c>
      <c r="DC160" s="78" t="n">
        <v>0</v>
      </c>
      <c r="DD160" s="78" t="n">
        <v>1</v>
      </c>
      <c r="DE160" s="78" t="n">
        <v>1</v>
      </c>
      <c r="DF160" s="78" t="n">
        <v>1</v>
      </c>
      <c r="DG160" s="78" t="n">
        <v>0</v>
      </c>
      <c r="DH160" s="78" t="n">
        <v>0</v>
      </c>
      <c r="DI160" s="78" t="n">
        <v>0</v>
      </c>
      <c r="DJ160" s="78" t="n">
        <v>0</v>
      </c>
      <c r="DK160" s="78" t="n">
        <v>0</v>
      </c>
      <c r="DL160" s="78" t="n">
        <v>0</v>
      </c>
      <c r="DM160" s="78" t="n">
        <v>1</v>
      </c>
      <c r="DN160" s="78" t="n">
        <v>0</v>
      </c>
      <c r="DO160" s="78" t="n">
        <v>0</v>
      </c>
      <c r="DP160" s="78" t="n">
        <v>0</v>
      </c>
      <c r="DQ160" s="78" t="n">
        <v>0</v>
      </c>
      <c r="DR160" s="78" t="n">
        <v>0</v>
      </c>
      <c r="DS160" s="78" t="n">
        <v>1</v>
      </c>
      <c r="DT160" s="78" t="n">
        <v>0</v>
      </c>
      <c r="DU160" s="75"/>
      <c r="DV160" s="47" t="n">
        <v>0</v>
      </c>
      <c r="DW160" s="75"/>
      <c r="DX160" s="47" t="n">
        <v>460</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1</v>
      </c>
      <c r="DT161" s="78" t="n">
        <v>0</v>
      </c>
      <c r="DU161" s="75"/>
      <c r="DV161" s="47" t="n">
        <v>0</v>
      </c>
      <c r="DW161" s="75"/>
      <c r="DX161" s="47" t="n">
        <v>422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5"/>
      <c r="DV162" s="47" t="n">
        <v>0</v>
      </c>
      <c r="DW162" s="75"/>
      <c r="DX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5"/>
      <c r="DV163" s="47" t="n">
        <v>0</v>
      </c>
      <c r="DW163" s="75"/>
      <c r="DX163" s="47" t="n">
        <v>210</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5"/>
      <c r="DV164" s="47" t="n">
        <v>0</v>
      </c>
      <c r="DW164" s="75"/>
      <c r="DX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5"/>
      <c r="DV165" s="47" t="n">
        <v>0</v>
      </c>
      <c r="DW165" s="75"/>
      <c r="DX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5"/>
      <c r="DV166" s="47" t="n">
        <v>0</v>
      </c>
      <c r="DW166" s="75"/>
      <c r="DX166" s="47" t="n">
        <v>537</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5"/>
      <c r="DV167" s="47" t="n">
        <v>0</v>
      </c>
      <c r="DW167" s="75"/>
      <c r="DX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5"/>
      <c r="DV168" s="47" t="n">
        <v>0</v>
      </c>
      <c r="DW168" s="75"/>
      <c r="DX168" s="47" t="n">
        <v>177</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5"/>
      <c r="DV169" s="47" t="n">
        <v>0</v>
      </c>
      <c r="DW169" s="75"/>
      <c r="DX169" s="47" t="n">
        <v>148</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1</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5"/>
      <c r="DV170" s="47" t="n">
        <v>0</v>
      </c>
      <c r="DW170" s="75"/>
      <c r="DX170" s="47" t="n">
        <v>206</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3</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3</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0</v>
      </c>
      <c r="DC171" s="78" t="n">
        <v>0</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0</v>
      </c>
      <c r="DU171" s="75"/>
      <c r="DV171" s="47" t="n">
        <v>0</v>
      </c>
      <c r="DW171" s="75"/>
      <c r="DX171" s="47" t="n">
        <v>208</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1</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5"/>
      <c r="DV172" s="47" t="n">
        <v>0</v>
      </c>
      <c r="DW172" s="75"/>
      <c r="DX172" s="47" t="n">
        <v>203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5"/>
      <c r="DV173" s="47" t="n">
        <v>0</v>
      </c>
      <c r="DW173" s="75"/>
      <c r="DX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5"/>
      <c r="DV174" s="47" t="n">
        <v>0</v>
      </c>
      <c r="DW174" s="75"/>
      <c r="DX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5"/>
      <c r="DV175" s="47" t="n">
        <v>0</v>
      </c>
      <c r="DW175" s="75"/>
      <c r="DX175" s="47" t="n">
        <v>167</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5"/>
      <c r="DV176" s="47" t="n">
        <v>0</v>
      </c>
      <c r="DW176" s="75"/>
      <c r="DX176" s="47" t="n">
        <v>131</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5"/>
      <c r="DV177" s="47" t="n">
        <v>0</v>
      </c>
      <c r="DW177" s="75"/>
      <c r="DX177" s="47" t="n">
        <v>235</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5"/>
      <c r="DV178" s="47" t="n">
        <v>0</v>
      </c>
      <c r="DW178" s="75"/>
      <c r="DX178" s="47" t="n">
        <v>251</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0</v>
      </c>
      <c r="DU179" s="75"/>
      <c r="DV179" s="47" t="n">
        <v>0</v>
      </c>
      <c r="DW179" s="75"/>
      <c r="DX179" s="47" t="n">
        <v>179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5"/>
      <c r="DV180" s="47" t="n">
        <v>0</v>
      </c>
      <c r="DW180" s="75"/>
      <c r="DX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5"/>
      <c r="DV181" s="47" t="n">
        <v>0</v>
      </c>
      <c r="DW181" s="75"/>
      <c r="DX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5"/>
      <c r="DV182" s="47" t="n">
        <v>0</v>
      </c>
      <c r="DW182" s="75"/>
      <c r="DX182" s="47" t="n">
        <v>144</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5"/>
      <c r="DV183" s="47" t="n">
        <v>0</v>
      </c>
      <c r="DW183" s="75"/>
      <c r="DX183" s="47" t="n">
        <v>126</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5"/>
      <c r="DV184" s="47" t="n">
        <v>0</v>
      </c>
      <c r="DW184" s="75"/>
      <c r="DX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5"/>
      <c r="DV185" s="47" t="n">
        <v>0</v>
      </c>
      <c r="DW185" s="75"/>
      <c r="DX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0</v>
      </c>
      <c r="DJ186" s="78" t="n">
        <v>1</v>
      </c>
      <c r="DK186" s="78" t="n">
        <v>0</v>
      </c>
      <c r="DL186" s="78" t="n">
        <v>0</v>
      </c>
      <c r="DM186" s="78" t="n">
        <v>0</v>
      </c>
      <c r="DN186" s="78" t="n">
        <v>0</v>
      </c>
      <c r="DO186" s="78" t="n">
        <v>0</v>
      </c>
      <c r="DP186" s="78" t="n">
        <v>0</v>
      </c>
      <c r="DQ186" s="78" t="n">
        <v>0</v>
      </c>
      <c r="DR186" s="78" t="n">
        <v>0</v>
      </c>
      <c r="DS186" s="78" t="n">
        <v>0</v>
      </c>
      <c r="DT186" s="78" t="n">
        <v>0</v>
      </c>
      <c r="DU186" s="75"/>
      <c r="DV186" s="47" t="n">
        <v>0</v>
      </c>
      <c r="DW186" s="75"/>
      <c r="DX186" s="47" t="n">
        <v>200</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1</v>
      </c>
      <c r="DU187" s="75"/>
      <c r="DV187" s="47" t="n">
        <v>0</v>
      </c>
      <c r="DW187" s="75"/>
      <c r="DX187" s="47" t="n">
        <v>386</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5"/>
      <c r="DV188" s="47" t="n">
        <v>0</v>
      </c>
      <c r="DW188" s="75"/>
      <c r="DX188" s="47" t="n">
        <v>86</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0</v>
      </c>
      <c r="DU189" s="75"/>
      <c r="DV189" s="47" t="n">
        <v>0</v>
      </c>
      <c r="DW189" s="75"/>
      <c r="DX189" s="47" t="n">
        <v>360</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0</v>
      </c>
      <c r="DU190" s="75"/>
      <c r="DV190" s="47" t="n">
        <v>0</v>
      </c>
      <c r="DW190" s="75"/>
      <c r="DX190" s="47" t="n">
        <v>160</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5"/>
      <c r="DV191" s="47" t="n">
        <v>0</v>
      </c>
      <c r="DW191" s="75"/>
      <c r="DX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5"/>
      <c r="DV192" s="47" t="n">
        <v>0</v>
      </c>
      <c r="DW192" s="75"/>
      <c r="DX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5"/>
      <c r="DV193" s="47" t="n">
        <v>0</v>
      </c>
      <c r="DW193" s="75"/>
      <c r="DX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5"/>
      <c r="DV194" s="47" t="n">
        <v>0</v>
      </c>
      <c r="DW194" s="75"/>
      <c r="DX194" s="47" t="n">
        <v>130</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0</v>
      </c>
      <c r="DL195" s="78" t="n">
        <v>0</v>
      </c>
      <c r="DM195" s="78" t="n">
        <v>0</v>
      </c>
      <c r="DN195" s="78" t="n">
        <v>1</v>
      </c>
      <c r="DO195" s="78" t="n">
        <v>0</v>
      </c>
      <c r="DP195" s="78" t="n">
        <v>0</v>
      </c>
      <c r="DQ195" s="78" t="n">
        <v>0</v>
      </c>
      <c r="DR195" s="78" t="n">
        <v>1</v>
      </c>
      <c r="DS195" s="78" t="n">
        <v>1</v>
      </c>
      <c r="DT195" s="78" t="n">
        <v>0</v>
      </c>
      <c r="DU195" s="75"/>
      <c r="DV195" s="47" t="n">
        <v>0</v>
      </c>
      <c r="DW195" s="75"/>
      <c r="DX195" s="47" t="n">
        <v>179</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5"/>
      <c r="DV196" s="47" t="n">
        <v>0</v>
      </c>
      <c r="DW196" s="75"/>
      <c r="DX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0</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5"/>
      <c r="DV197" s="47" t="n">
        <v>0</v>
      </c>
      <c r="DW197" s="75"/>
      <c r="DX197" s="47" t="n">
        <v>1</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0</v>
      </c>
      <c r="DU198" s="75"/>
      <c r="DV198" s="47" t="n">
        <v>0</v>
      </c>
      <c r="DW198" s="75"/>
      <c r="DX198" s="47" t="n">
        <v>22</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2</v>
      </c>
      <c r="DK199" s="78" t="n">
        <v>0</v>
      </c>
      <c r="DL199" s="78" t="n">
        <v>0</v>
      </c>
      <c r="DM199" s="78" t="n">
        <v>0</v>
      </c>
      <c r="DN199" s="78" t="n">
        <v>0</v>
      </c>
      <c r="DO199" s="78" t="n">
        <v>0</v>
      </c>
      <c r="DP199" s="78" t="n">
        <v>0</v>
      </c>
      <c r="DQ199" s="78" t="n">
        <v>0</v>
      </c>
      <c r="DR199" s="78" t="n">
        <v>0</v>
      </c>
      <c r="DS199" s="78" t="n">
        <v>0</v>
      </c>
      <c r="DT199" s="78" t="n">
        <v>0</v>
      </c>
      <c r="DU199" s="75"/>
      <c r="DV199" s="47" t="n">
        <v>0</v>
      </c>
      <c r="DW199" s="75"/>
      <c r="DX199" s="47" t="n">
        <v>179</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5"/>
      <c r="DV200" s="47" t="n">
        <v>0</v>
      </c>
      <c r="DW200" s="75"/>
      <c r="DX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5"/>
      <c r="DV201" s="47" t="n">
        <v>0</v>
      </c>
      <c r="DW201" s="75"/>
      <c r="DX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5"/>
      <c r="DV202" s="47" t="n">
        <v>0</v>
      </c>
      <c r="DW202" s="75"/>
      <c r="DX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5"/>
      <c r="DV203" s="47" t="n">
        <v>0</v>
      </c>
      <c r="DW203" s="75"/>
      <c r="DX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5"/>
      <c r="DV204" s="47" t="n">
        <v>0</v>
      </c>
      <c r="DW204" s="75"/>
      <c r="DX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5"/>
      <c r="DV205" s="47" t="n">
        <v>0</v>
      </c>
      <c r="DW205" s="75"/>
      <c r="DX205" s="47" t="n">
        <v>256</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5"/>
      <c r="DV206" s="47" t="n">
        <v>0</v>
      </c>
      <c r="DW206" s="75"/>
      <c r="DX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5"/>
      <c r="DV207" s="47" t="n">
        <v>0</v>
      </c>
      <c r="DW207" s="75"/>
      <c r="DX207" s="47" t="n">
        <v>194</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5"/>
      <c r="DV208" s="47" t="n">
        <v>0</v>
      </c>
      <c r="DW208" s="75"/>
      <c r="DX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5"/>
      <c r="DV209" s="47" t="n">
        <v>0</v>
      </c>
      <c r="DW209" s="75"/>
      <c r="DX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0</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5"/>
      <c r="DV210" s="47" t="n">
        <v>0</v>
      </c>
      <c r="DW210" s="75"/>
      <c r="DX210" s="47" t="n">
        <v>112</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5"/>
      <c r="DV211" s="47" t="n">
        <v>0</v>
      </c>
      <c r="DW211" s="75"/>
      <c r="DX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5"/>
      <c r="DV212" s="47" t="n">
        <v>0</v>
      </c>
      <c r="DW212" s="75"/>
      <c r="DX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5"/>
      <c r="DV213" s="47" t="n">
        <v>0</v>
      </c>
      <c r="DW213" s="75"/>
      <c r="DX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5"/>
      <c r="DV214" s="47" t="n">
        <v>0</v>
      </c>
      <c r="DW214" s="75"/>
      <c r="DX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5"/>
      <c r="DV215" s="47" t="n">
        <v>0</v>
      </c>
      <c r="DW215" s="75"/>
      <c r="DX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5"/>
      <c r="DV216" s="47" t="n">
        <v>0</v>
      </c>
      <c r="DW216" s="75"/>
      <c r="DX216" s="47" t="n">
        <v>193</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5"/>
      <c r="DV217" s="47" t="n">
        <v>0</v>
      </c>
      <c r="DW217" s="75"/>
      <c r="DX217" s="47" t="n">
        <v>124</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5"/>
      <c r="DV218" s="47" t="n">
        <v>0</v>
      </c>
      <c r="DW218" s="75"/>
      <c r="DX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5"/>
      <c r="DV219" s="47" t="n">
        <v>0</v>
      </c>
      <c r="DW219" s="75"/>
      <c r="DX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5"/>
      <c r="DV220" s="47" t="n">
        <v>0</v>
      </c>
      <c r="DW220" s="75"/>
      <c r="DX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5"/>
      <c r="DV221" s="47" t="n">
        <v>0</v>
      </c>
      <c r="DW221" s="75"/>
      <c r="DX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5"/>
      <c r="DV222" s="47" t="n">
        <v>0</v>
      </c>
      <c r="DW222" s="75"/>
      <c r="DX222" s="47" t="n">
        <v>64</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5"/>
      <c r="DV223" s="47" t="n">
        <v>0</v>
      </c>
      <c r="DW223" s="75"/>
      <c r="DX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5"/>
      <c r="DV224" s="47" t="n">
        <v>0</v>
      </c>
      <c r="DW224" s="75"/>
      <c r="DX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5"/>
      <c r="DV225" s="47" t="n">
        <v>0</v>
      </c>
      <c r="DW225" s="75"/>
      <c r="DX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5"/>
      <c r="DV226" s="47" t="n">
        <v>0</v>
      </c>
      <c r="DW226" s="75"/>
      <c r="DX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5"/>
      <c r="DV227" s="47" t="n">
        <v>0</v>
      </c>
      <c r="DW227" s="75"/>
      <c r="DX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5"/>
      <c r="DV228" s="47" t="n">
        <v>0</v>
      </c>
      <c r="DW228" s="75"/>
      <c r="DX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5"/>
      <c r="DV229" s="47" t="n">
        <v>0</v>
      </c>
      <c r="DW229" s="75"/>
      <c r="DX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0</v>
      </c>
      <c r="DU230" s="75"/>
      <c r="DV230" s="47" t="n">
        <v>0</v>
      </c>
      <c r="DW230" s="75"/>
      <c r="DX230" s="47" t="n">
        <v>147</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5"/>
      <c r="DV231" s="47" t="n">
        <v>0</v>
      </c>
      <c r="DW231" s="75"/>
      <c r="DX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5"/>
      <c r="DV232" s="47" t="n">
        <v>0</v>
      </c>
      <c r="DW232" s="75"/>
      <c r="DX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5"/>
      <c r="DV233" s="47" t="n">
        <v>0</v>
      </c>
      <c r="DW233" s="75"/>
      <c r="DX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5"/>
      <c r="DV234" s="47" t="n">
        <v>0</v>
      </c>
      <c r="DW234" s="75"/>
      <c r="DX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5"/>
      <c r="DV235" s="47" t="n">
        <v>0</v>
      </c>
      <c r="DW235" s="75"/>
      <c r="DX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5"/>
      <c r="DV236" s="47" t="n">
        <v>0</v>
      </c>
      <c r="DW236" s="75"/>
      <c r="DX236" s="47" t="n">
        <v>5</v>
      </c>
    </row>
    <row r="237" s="2" customFormat="tru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5"/>
      <c r="DV237" s="47" t="n">
        <v>0</v>
      </c>
      <c r="DW237" s="75"/>
      <c r="DX237" s="47" t="n">
        <v>2</v>
      </c>
    </row>
    <row r="238" customFormat="false" ht="14.4" hidden="false" customHeight="false" outlineLevel="0" collapsed="false">
      <c r="B238" s="81" t="s">
        <v>44</v>
      </c>
      <c r="C238" s="82"/>
      <c r="D238" s="56"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75"/>
      <c r="DV238" s="61" t="n">
        <v>0</v>
      </c>
      <c r="DW238" s="75"/>
      <c r="DX238" s="61" t="n">
        <v>26</v>
      </c>
    </row>
  </sheetData>
  <mergeCells count="4">
    <mergeCell ref="C3:J3"/>
    <mergeCell ref="B14:G14"/>
    <mergeCell ref="B16:C16"/>
    <mergeCell ref="B17:C17"/>
  </mergeCells>
  <conditionalFormatting sqref="F16:CJ18 CU16:DT18 F19:DT238">
    <cfRule type="expression" priority="2" aboveAverage="0" equalAverage="0" bottom="0" percent="0" rank="0" text="" dxfId="0">
      <formula>TODAY()-F$16&lt;6</formula>
    </cfRule>
  </conditionalFormatting>
  <conditionalFormatting sqref="CK16:DT18 F19:DT238">
    <cfRule type="expression" priority="3" aboveAverage="0" equalAverage="0" bottom="0" percent="0" rank="0" text="" dxfId="1">
      <formula>TODAY()-F$16&lt;6</formula>
    </cfRule>
  </conditionalFormatting>
  <conditionalFormatting sqref="CT17:CT18">
    <cfRule type="expression" priority="4" aboveAverage="0" equalAverage="0" bottom="0" percent="0" rank="0" text="" dxfId="2">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2020-06-27T22:29:43Z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