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2.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<sst xmlns="http://schemas.openxmlformats.org/spreadsheetml/2006/main" count="843" uniqueCount="503">
  <si>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</si>
  <si>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</si>
  <si>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</si>
  <si>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</si>
  <si>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</si>
  <si>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</si>
  <si>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24 June 2020</t>
  </si>
  <si>
    <t xml:space="preserve">Source:</t>
  </si>
  <si>
    <t xml:space="preserve">COVID-19 Patient Notification System</t>
  </si>
  <si>
    <t xml:space="preserve">Basis:</t>
  </si>
  <si>
    <t xml:space="preserve">Provider</t>
  </si>
  <si>
    <t xml:space="preserve">Published:</t>
  </si>
  <si>
    <t xml:space="preserve">25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</si>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</sst>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7">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941400</xdr:colOff>
      <xdr:row>13</xdr:row>
      <xdr:rowOff>100800</xdr:rowOff>
    </xdr:from>
    <xdr:to>
      <xdr:col>10</xdr:col>
      <xdr:colOff>162360</xdr:colOff>
      <xdr:row>48</xdr:row>
      <xdr:rowOff>64080</xdr:rowOff>
    </xdr:to>
    <xdr:pic>
      <xdr:nvPicPr>
        <xdr:cNvPr id="0" name="Picture 4" descr=""/>
        <xdr:cNvPicPr/>
      </xdr:nvPicPr>
      <xdr:blipFill>
        <a:blip r:embed="rId1"/>
        <a:stretch/>
      </xdr:blipFill>
      <xdr:spPr>
        <a:xfrm>
          <a:off x="1082160" y="2706840"/>
          <a:ext cx="10989360" cy="63640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C46" activeCellId="0" sqref="C4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I28"/>
  <sheetViews>
    <sheetView showFormulas="false" showGridLines="false" showRowColHeaders="true" showZeros="true" rightToLeft="false" tabSelected="false" showOutlineSymbols="true" defaultGridColor="true" view="normal" topLeftCell="DB1" colorId="64" zoomScale="85" zoomScaleNormal="85" zoomScalePageLayoutView="100" workbookViewId="0">
      <selection pane="topLeft" activeCell="C46" activeCellId="0" sqref="C46"/>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8" min="5" style="0" width="15.44"/>
    <col collapsed="false" customWidth="true" hidden="false" outlineLevel="0" max="120" min="119" style="0" width="15.34"/>
    <col collapsed="false" customWidth="true" hidden="false" outlineLevel="0" max="121" min="121" style="2" width="2.56"/>
    <col collapsed="false" customWidth="true" hidden="false" outlineLevel="0" max="122" min="122" style="0" width="15.34"/>
    <col collapsed="false" customWidth="true" hidden="false" outlineLevel="0" max="123" min="123" style="2" width="2.56"/>
    <col collapsed="false" customWidth="true" hidden="false" outlineLevel="0" max="124" min="124" style="0" width="15.44"/>
    <col collapsed="false" customWidth="true" hidden="false" outlineLevel="0" max="1025" min="12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1"/>
      <c r="DR2" s="1"/>
      <c r="DS2" s="1"/>
      <c r="DT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1"/>
      <c r="DR3" s="1"/>
      <c r="DS3" s="1"/>
      <c r="DT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1"/>
      <c r="DR4" s="1"/>
      <c r="DS4" s="1"/>
      <c r="DT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1"/>
      <c r="DR5" s="1"/>
      <c r="DS5" s="1"/>
      <c r="DT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1"/>
      <c r="DR6" s="1"/>
      <c r="DS6" s="1"/>
      <c r="DT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1"/>
      <c r="DR7" s="1"/>
      <c r="DS7" s="1"/>
      <c r="DT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1"/>
      <c r="DR8" s="1"/>
      <c r="DS8" s="1"/>
      <c r="DT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1"/>
      <c r="DR9" s="1"/>
      <c r="DS9" s="1"/>
      <c r="DT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1"/>
      <c r="DR10" s="1"/>
      <c r="DS10" s="1"/>
      <c r="DT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1"/>
      <c r="DR11" s="1"/>
      <c r="DS11" s="1"/>
      <c r="DT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1"/>
      <c r="DR12" s="21"/>
      <c r="DS12" s="21"/>
      <c r="DT12" s="21"/>
      <c r="DU12" s="2"/>
      <c r="DV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1"/>
      <c r="DR13" s="21"/>
      <c r="DS13" s="21"/>
      <c r="DT13" s="21"/>
      <c r="DU13" s="2"/>
      <c r="DV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1"/>
      <c r="DR14" s="21"/>
      <c r="DS14" s="21"/>
      <c r="DT14" s="21"/>
      <c r="DU14" s="2"/>
      <c r="DV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0" t="s">
        <v>32</v>
      </c>
      <c r="DM15" s="19"/>
      <c r="DN15" s="19"/>
      <c r="DO15" s="19"/>
      <c r="DP15" s="19"/>
      <c r="DQ15" s="22"/>
      <c r="DR15" s="22"/>
      <c r="DS15" s="22"/>
      <c r="DT15" s="22"/>
      <c r="DU15" s="2"/>
      <c r="DV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2"/>
      <c r="DR16" s="31" t="s">
        <v>35</v>
      </c>
      <c r="DS16" s="32"/>
      <c r="DT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148</v>
      </c>
      <c r="CI17" s="35" t="n">
        <v>121</v>
      </c>
      <c r="CJ17" s="35" t="n">
        <v>128</v>
      </c>
      <c r="CK17" s="35" t="n">
        <v>115</v>
      </c>
      <c r="CL17" s="35" t="n">
        <v>133</v>
      </c>
      <c r="CM17" s="35" t="n">
        <v>137</v>
      </c>
      <c r="CN17" s="35" t="n">
        <v>120</v>
      </c>
      <c r="CO17" s="35" t="n">
        <v>122</v>
      </c>
      <c r="CP17" s="35" t="n">
        <v>116</v>
      </c>
      <c r="CQ17" s="35" t="n">
        <v>91</v>
      </c>
      <c r="CR17" s="35" t="n">
        <v>81</v>
      </c>
      <c r="CS17" s="35" t="n">
        <v>93</v>
      </c>
      <c r="CT17" s="35" t="n">
        <v>108</v>
      </c>
      <c r="CU17" s="35" t="n">
        <v>106</v>
      </c>
      <c r="CV17" s="35" t="n">
        <v>82</v>
      </c>
      <c r="CW17" s="35" t="n">
        <v>82</v>
      </c>
      <c r="CX17" s="35" t="n">
        <v>80</v>
      </c>
      <c r="CY17" s="35" t="n">
        <v>76</v>
      </c>
      <c r="CZ17" s="35" t="n">
        <v>66</v>
      </c>
      <c r="DA17" s="35" t="n">
        <v>63</v>
      </c>
      <c r="DB17" s="35" t="n">
        <v>72</v>
      </c>
      <c r="DC17" s="35" t="n">
        <v>48</v>
      </c>
      <c r="DD17" s="35" t="n">
        <v>48</v>
      </c>
      <c r="DE17" s="35" t="n">
        <v>38</v>
      </c>
      <c r="DF17" s="35" t="n">
        <v>55</v>
      </c>
      <c r="DG17" s="35" t="n">
        <v>51</v>
      </c>
      <c r="DH17" s="35" t="n">
        <v>51</v>
      </c>
      <c r="DI17" s="35" t="n">
        <v>44</v>
      </c>
      <c r="DJ17" s="35" t="n">
        <v>45</v>
      </c>
      <c r="DK17" s="35" t="n">
        <v>38</v>
      </c>
      <c r="DL17" s="35" t="n">
        <v>39</v>
      </c>
      <c r="DM17" s="35" t="n">
        <v>31</v>
      </c>
      <c r="DN17" s="35" t="n">
        <v>37</v>
      </c>
      <c r="DO17" s="35" t="n">
        <v>29</v>
      </c>
      <c r="DP17" s="35" t="n">
        <v>6</v>
      </c>
      <c r="DQ17" s="36"/>
      <c r="DR17" s="37" t="n">
        <v>0</v>
      </c>
      <c r="DS17" s="36"/>
      <c r="DT17" s="37" t="n">
        <v>28489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22"/>
      <c r="DR18" s="22"/>
      <c r="DS18" s="22"/>
      <c r="DT18" s="22" t="n">
        <v>0</v>
      </c>
      <c r="DU18" s="22"/>
      <c r="DV18" s="22"/>
      <c r="DW18" s="22"/>
      <c r="DX18" s="22"/>
      <c r="DY18" s="22"/>
      <c r="DZ18" s="22"/>
      <c r="EA18" s="22"/>
      <c r="EB18" s="22"/>
      <c r="EC18" s="22"/>
      <c r="ED18" s="22"/>
      <c r="EE18" s="22"/>
      <c r="EF18" s="22"/>
      <c r="EG18" s="22"/>
      <c r="EH18" s="22"/>
      <c r="EI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7</v>
      </c>
      <c r="DH19" s="41" t="n">
        <v>3</v>
      </c>
      <c r="DI19" s="41" t="n">
        <v>7</v>
      </c>
      <c r="DJ19" s="41" t="n">
        <v>4</v>
      </c>
      <c r="DK19" s="41" t="n">
        <v>7</v>
      </c>
      <c r="DL19" s="41" t="n">
        <v>2</v>
      </c>
      <c r="DM19" s="41" t="n">
        <v>3</v>
      </c>
      <c r="DN19" s="41" t="n">
        <v>5</v>
      </c>
      <c r="DO19" s="42" t="n">
        <v>4</v>
      </c>
      <c r="DP19" s="42" t="n">
        <v>1</v>
      </c>
      <c r="DR19" s="42" t="n">
        <v>0</v>
      </c>
      <c r="DT19" s="43" t="n">
        <v>3321</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4</v>
      </c>
      <c r="DB20" s="46" t="n">
        <v>7</v>
      </c>
      <c r="DC20" s="46" t="n">
        <v>5</v>
      </c>
      <c r="DD20" s="46" t="n">
        <v>3</v>
      </c>
      <c r="DE20" s="46" t="n">
        <v>3</v>
      </c>
      <c r="DF20" s="46" t="n">
        <v>2</v>
      </c>
      <c r="DG20" s="46" t="n">
        <v>1</v>
      </c>
      <c r="DH20" s="46" t="n">
        <v>2</v>
      </c>
      <c r="DI20" s="46" t="n">
        <v>1</v>
      </c>
      <c r="DJ20" s="46" t="n">
        <v>2</v>
      </c>
      <c r="DK20" s="46" t="n">
        <v>3</v>
      </c>
      <c r="DL20" s="46" t="n">
        <v>3</v>
      </c>
      <c r="DM20" s="46" t="n">
        <v>3</v>
      </c>
      <c r="DN20" s="46" t="n">
        <v>2</v>
      </c>
      <c r="DO20" s="47" t="n">
        <v>0</v>
      </c>
      <c r="DP20" s="47" t="n">
        <v>0</v>
      </c>
      <c r="DR20" s="48" t="n">
        <v>0</v>
      </c>
      <c r="DT20" s="49" t="n">
        <v>6084</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22</v>
      </c>
      <c r="CS21" s="46" t="n">
        <v>20</v>
      </c>
      <c r="CT21" s="46" t="n">
        <v>22</v>
      </c>
      <c r="CU21" s="46" t="n">
        <v>24</v>
      </c>
      <c r="CV21" s="46" t="n">
        <v>15</v>
      </c>
      <c r="CW21" s="46" t="n">
        <v>21</v>
      </c>
      <c r="CX21" s="46" t="n">
        <v>20</v>
      </c>
      <c r="CY21" s="46" t="n">
        <v>16</v>
      </c>
      <c r="CZ21" s="46" t="n">
        <v>15</v>
      </c>
      <c r="DA21" s="46" t="n">
        <v>17</v>
      </c>
      <c r="DB21" s="46" t="n">
        <v>15</v>
      </c>
      <c r="DC21" s="46" t="n">
        <v>13</v>
      </c>
      <c r="DD21" s="46" t="n">
        <v>12</v>
      </c>
      <c r="DE21" s="46" t="n">
        <v>6</v>
      </c>
      <c r="DF21" s="46" t="n">
        <v>17</v>
      </c>
      <c r="DG21" s="46" t="n">
        <v>12</v>
      </c>
      <c r="DH21" s="46" t="n">
        <v>14</v>
      </c>
      <c r="DI21" s="46" t="n">
        <v>10</v>
      </c>
      <c r="DJ21" s="46" t="n">
        <v>14</v>
      </c>
      <c r="DK21" s="46" t="n">
        <v>9</v>
      </c>
      <c r="DL21" s="46" t="n">
        <v>13</v>
      </c>
      <c r="DM21" s="46" t="n">
        <v>12</v>
      </c>
      <c r="DN21" s="46" t="n">
        <v>11</v>
      </c>
      <c r="DO21" s="47" t="n">
        <v>10</v>
      </c>
      <c r="DP21" s="47" t="n">
        <v>0</v>
      </c>
      <c r="DR21" s="48" t="n">
        <v>0</v>
      </c>
      <c r="DT21" s="50" t="n">
        <v>5672</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20</v>
      </c>
      <c r="CP22" s="46" t="n">
        <v>25</v>
      </c>
      <c r="CQ22" s="46" t="n">
        <v>20</v>
      </c>
      <c r="CR22" s="46" t="n">
        <v>20</v>
      </c>
      <c r="CS22" s="46" t="n">
        <v>16</v>
      </c>
      <c r="CT22" s="46" t="n">
        <v>23</v>
      </c>
      <c r="CU22" s="46" t="n">
        <v>22</v>
      </c>
      <c r="CV22" s="46" t="n">
        <v>17</v>
      </c>
      <c r="CW22" s="46" t="n">
        <v>17</v>
      </c>
      <c r="CX22" s="46" t="n">
        <v>21</v>
      </c>
      <c r="CY22" s="46" t="n">
        <v>14</v>
      </c>
      <c r="CZ22" s="46" t="n">
        <v>11</v>
      </c>
      <c r="DA22" s="46" t="n">
        <v>11</v>
      </c>
      <c r="DB22" s="46" t="n">
        <v>18</v>
      </c>
      <c r="DC22" s="46" t="n">
        <v>7</v>
      </c>
      <c r="DD22" s="46" t="n">
        <v>9</v>
      </c>
      <c r="DE22" s="46" t="n">
        <v>10</v>
      </c>
      <c r="DF22" s="46" t="n">
        <v>11</v>
      </c>
      <c r="DG22" s="46" t="n">
        <v>8</v>
      </c>
      <c r="DH22" s="46" t="n">
        <v>10</v>
      </c>
      <c r="DI22" s="46" t="n">
        <v>8</v>
      </c>
      <c r="DJ22" s="46" t="n">
        <v>10</v>
      </c>
      <c r="DK22" s="46" t="n">
        <v>6</v>
      </c>
      <c r="DL22" s="46" t="n">
        <v>4</v>
      </c>
      <c r="DM22" s="46" t="n">
        <v>4</v>
      </c>
      <c r="DN22" s="46" t="n">
        <v>6</v>
      </c>
      <c r="DO22" s="47" t="n">
        <v>5</v>
      </c>
      <c r="DP22" s="47" t="n">
        <v>1</v>
      </c>
      <c r="DR22" s="48" t="n">
        <v>0</v>
      </c>
      <c r="DT22" s="51" t="n">
        <v>4181</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15</v>
      </c>
      <c r="CX23" s="46" t="n">
        <v>23</v>
      </c>
      <c r="CY23" s="46" t="n">
        <v>19</v>
      </c>
      <c r="CZ23" s="46" t="n">
        <v>20</v>
      </c>
      <c r="DA23" s="46" t="n">
        <v>15</v>
      </c>
      <c r="DB23" s="46" t="n">
        <v>14</v>
      </c>
      <c r="DC23" s="46" t="n">
        <v>16</v>
      </c>
      <c r="DD23" s="46" t="n">
        <v>8</v>
      </c>
      <c r="DE23" s="46" t="n">
        <v>8</v>
      </c>
      <c r="DF23" s="46" t="n">
        <v>15</v>
      </c>
      <c r="DG23" s="46" t="n">
        <v>15</v>
      </c>
      <c r="DH23" s="46" t="n">
        <v>11</v>
      </c>
      <c r="DI23" s="46" t="n">
        <v>10</v>
      </c>
      <c r="DJ23" s="46" t="n">
        <v>11</v>
      </c>
      <c r="DK23" s="46" t="n">
        <v>7</v>
      </c>
      <c r="DL23" s="46" t="n">
        <v>11</v>
      </c>
      <c r="DM23" s="46" t="n">
        <v>6</v>
      </c>
      <c r="DN23" s="46" t="n">
        <v>10</v>
      </c>
      <c r="DO23" s="47" t="n">
        <v>8</v>
      </c>
      <c r="DP23" s="47" t="n">
        <v>4</v>
      </c>
      <c r="DR23" s="48" t="n">
        <v>0</v>
      </c>
      <c r="DT23" s="51" t="n">
        <v>4623</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10</v>
      </c>
      <c r="CS24" s="46" t="n">
        <v>11</v>
      </c>
      <c r="CT24" s="46" t="n">
        <v>13</v>
      </c>
      <c r="CU24" s="46" t="n">
        <v>17</v>
      </c>
      <c r="CV24" s="46" t="n">
        <v>11</v>
      </c>
      <c r="CW24" s="46" t="n">
        <v>11</v>
      </c>
      <c r="CX24" s="46" t="n">
        <v>10</v>
      </c>
      <c r="CY24" s="46" t="n">
        <v>11</v>
      </c>
      <c r="CZ24" s="46" t="n">
        <v>7</v>
      </c>
      <c r="DA24" s="46" t="n">
        <v>10</v>
      </c>
      <c r="DB24" s="46" t="n">
        <v>10</v>
      </c>
      <c r="DC24" s="46" t="n">
        <v>5</v>
      </c>
      <c r="DD24" s="46" t="n">
        <v>5</v>
      </c>
      <c r="DE24" s="46" t="n">
        <v>4</v>
      </c>
      <c r="DF24" s="46" t="n">
        <v>6</v>
      </c>
      <c r="DG24" s="46" t="n">
        <v>7</v>
      </c>
      <c r="DH24" s="46" t="n">
        <v>10</v>
      </c>
      <c r="DI24" s="46" t="n">
        <v>8</v>
      </c>
      <c r="DJ24" s="46" t="n">
        <v>4</v>
      </c>
      <c r="DK24" s="46" t="n">
        <v>6</v>
      </c>
      <c r="DL24" s="46" t="n">
        <v>4</v>
      </c>
      <c r="DM24" s="46" t="n">
        <v>3</v>
      </c>
      <c r="DN24" s="46" t="n">
        <v>2</v>
      </c>
      <c r="DO24" s="47" t="n">
        <v>2</v>
      </c>
      <c r="DP24" s="47" t="n">
        <v>0</v>
      </c>
      <c r="DR24" s="47" t="n">
        <v>0</v>
      </c>
      <c r="DT24" s="51" t="n">
        <v>3349</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5</v>
      </c>
      <c r="CV25" s="55" t="n">
        <v>2</v>
      </c>
      <c r="CW25" s="55" t="n">
        <v>2</v>
      </c>
      <c r="CX25" s="55" t="n">
        <v>1</v>
      </c>
      <c r="CY25" s="55" t="n">
        <v>3</v>
      </c>
      <c r="CZ25" s="55" t="n">
        <v>3</v>
      </c>
      <c r="DA25" s="55" t="n">
        <v>0</v>
      </c>
      <c r="DB25" s="55" t="n">
        <v>0</v>
      </c>
      <c r="DC25" s="55" t="n">
        <v>2</v>
      </c>
      <c r="DD25" s="55" t="n">
        <v>2</v>
      </c>
      <c r="DE25" s="55" t="n">
        <v>2</v>
      </c>
      <c r="DF25" s="55" t="n">
        <v>0</v>
      </c>
      <c r="DG25" s="55" t="n">
        <v>1</v>
      </c>
      <c r="DH25" s="55" t="n">
        <v>1</v>
      </c>
      <c r="DI25" s="55" t="n">
        <v>0</v>
      </c>
      <c r="DJ25" s="55" t="n">
        <v>0</v>
      </c>
      <c r="DK25" s="55" t="n">
        <v>0</v>
      </c>
      <c r="DL25" s="55" t="n">
        <v>2</v>
      </c>
      <c r="DM25" s="55" t="n">
        <v>0</v>
      </c>
      <c r="DN25" s="55" t="n">
        <v>1</v>
      </c>
      <c r="DO25" s="56" t="n">
        <v>0</v>
      </c>
      <c r="DP25" s="56" t="n">
        <v>0</v>
      </c>
      <c r="DR25" s="56" t="n">
        <v>0</v>
      </c>
      <c r="DT25" s="57" t="n">
        <v>1259</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P18">
    <cfRule type="expression" priority="2" aboveAverage="0" equalAverage="0" bottom="0" percent="0" rank="0" text="" dxfId="0">
      <formula>TODAY()-BZ$16&lt;6</formula>
    </cfRule>
  </conditionalFormatting>
  <conditionalFormatting sqref="E19:DP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I28"/>
  <sheetViews>
    <sheetView showFormulas="false" showGridLines="false" showRowColHeaders="true" showZeros="true" rightToLeft="false" tabSelected="false" showOutlineSymbols="true" defaultGridColor="true" view="normal" topLeftCell="DF1" colorId="64" zoomScale="85" zoomScaleNormal="85" zoomScalePageLayoutView="100" workbookViewId="0">
      <selection pane="topLeft" activeCell="C46" activeCellId="0" sqref="C46"/>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0" min="5" style="0" width="15.44"/>
    <col collapsed="false" customWidth="true" hidden="false" outlineLevel="0" max="121" min="121" style="2" width="2.56"/>
    <col collapsed="false" customWidth="true" hidden="false" outlineLevel="0" max="122" min="122" style="0" width="15.34"/>
    <col collapsed="false" customWidth="true" hidden="false" outlineLevel="0" max="123" min="123" style="2" width="2.56"/>
    <col collapsed="false" customWidth="true" hidden="false" outlineLevel="0" max="124" min="124" style="0" width="15.44"/>
    <col collapsed="false" customWidth="true" hidden="false" outlineLevel="0" max="1025" min="12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1"/>
      <c r="DR2" s="1"/>
      <c r="DS2" s="1"/>
      <c r="DT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1"/>
      <c r="DR3" s="1"/>
      <c r="DS3" s="1"/>
      <c r="DT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1"/>
      <c r="DR4" s="1"/>
      <c r="DS4" s="1"/>
      <c r="DT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1"/>
      <c r="DR5" s="1"/>
      <c r="DS5" s="1"/>
      <c r="DT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1"/>
      <c r="DR6" s="1"/>
      <c r="DS6" s="1"/>
      <c r="DT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1"/>
      <c r="DR7" s="1"/>
      <c r="DS7" s="1"/>
      <c r="DT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1"/>
      <c r="DR8" s="1"/>
      <c r="DS8" s="1"/>
      <c r="DT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1"/>
      <c r="DR9" s="1"/>
      <c r="DS9" s="1"/>
      <c r="DT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1"/>
      <c r="DR10" s="1"/>
      <c r="DS10" s="1"/>
      <c r="DT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1"/>
      <c r="DR11" s="1"/>
      <c r="DS11" s="1"/>
      <c r="DT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1"/>
      <c r="DR12" s="21"/>
      <c r="DS12" s="21"/>
      <c r="DT12" s="21"/>
      <c r="DU12" s="2"/>
      <c r="DV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1"/>
      <c r="DR13" s="21"/>
      <c r="DS13" s="21"/>
      <c r="DT13" s="21"/>
      <c r="DU13" s="2"/>
      <c r="DV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1"/>
      <c r="DR14" s="21"/>
      <c r="DS14" s="21"/>
      <c r="DT14" s="21"/>
      <c r="DU14" s="2"/>
      <c r="DV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0" t="s">
        <v>32</v>
      </c>
      <c r="DM15" s="19"/>
      <c r="DN15" s="19"/>
      <c r="DO15" s="19"/>
      <c r="DP15" s="19"/>
      <c r="DQ15" s="22"/>
      <c r="DR15" s="22"/>
      <c r="DS15" s="22"/>
      <c r="DT15" s="22"/>
      <c r="DU15" s="2"/>
      <c r="DV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2"/>
      <c r="DR16" s="31" t="s">
        <v>35</v>
      </c>
      <c r="DS16" s="32"/>
      <c r="DT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11</v>
      </c>
      <c r="CU17" s="35" t="n">
        <v>15</v>
      </c>
      <c r="CV17" s="35" t="n">
        <v>9</v>
      </c>
      <c r="CW17" s="35" t="n">
        <v>13</v>
      </c>
      <c r="CX17" s="35" t="n">
        <v>7</v>
      </c>
      <c r="CY17" s="35" t="n">
        <v>7</v>
      </c>
      <c r="CZ17" s="35" t="n">
        <v>7</v>
      </c>
      <c r="DA17" s="35" t="n">
        <v>9</v>
      </c>
      <c r="DB17" s="35" t="n">
        <v>13</v>
      </c>
      <c r="DC17" s="35" t="n">
        <v>7</v>
      </c>
      <c r="DD17" s="35" t="n">
        <v>9</v>
      </c>
      <c r="DE17" s="35" t="n">
        <v>6</v>
      </c>
      <c r="DF17" s="35" t="n">
        <v>6</v>
      </c>
      <c r="DG17" s="35" t="n">
        <v>7</v>
      </c>
      <c r="DH17" s="35" t="n">
        <v>6</v>
      </c>
      <c r="DI17" s="35" t="n">
        <v>6</v>
      </c>
      <c r="DJ17" s="35" t="n">
        <v>4</v>
      </c>
      <c r="DK17" s="35" t="n">
        <v>7</v>
      </c>
      <c r="DL17" s="35" t="n">
        <v>6</v>
      </c>
      <c r="DM17" s="35" t="n">
        <v>2</v>
      </c>
      <c r="DN17" s="35" t="n">
        <v>2</v>
      </c>
      <c r="DO17" s="35" t="n">
        <v>1</v>
      </c>
      <c r="DP17" s="35" t="n">
        <v>0</v>
      </c>
      <c r="DQ17" s="36"/>
      <c r="DR17" s="37" t="n">
        <v>0</v>
      </c>
      <c r="DS17" s="36"/>
      <c r="DT17" s="37" t="n">
        <v>1054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1</v>
      </c>
      <c r="DN19" s="41" t="n">
        <v>0</v>
      </c>
      <c r="DO19" s="42" t="n">
        <v>1</v>
      </c>
      <c r="DP19" s="42" t="n">
        <v>0</v>
      </c>
      <c r="DR19" s="42" t="n">
        <v>0</v>
      </c>
      <c r="DT19" s="43" t="n">
        <v>165</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2</v>
      </c>
      <c r="DF20" s="46" t="n">
        <v>1</v>
      </c>
      <c r="DG20" s="46" t="n">
        <v>0</v>
      </c>
      <c r="DH20" s="46" t="n">
        <v>0</v>
      </c>
      <c r="DI20" s="46" t="n">
        <v>1</v>
      </c>
      <c r="DJ20" s="46" t="n">
        <v>0</v>
      </c>
      <c r="DK20" s="46" t="n">
        <v>0</v>
      </c>
      <c r="DL20" s="46" t="n">
        <v>1</v>
      </c>
      <c r="DM20" s="46" t="n">
        <v>0</v>
      </c>
      <c r="DN20" s="46" t="n">
        <v>0</v>
      </c>
      <c r="DO20" s="47" t="n">
        <v>0</v>
      </c>
      <c r="DP20" s="47" t="n">
        <v>0</v>
      </c>
      <c r="DR20" s="48" t="n">
        <v>0</v>
      </c>
      <c r="DT20" s="49" t="n">
        <v>195</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6</v>
      </c>
      <c r="DC21" s="46" t="n">
        <v>2</v>
      </c>
      <c r="DD21" s="46" t="n">
        <v>2</v>
      </c>
      <c r="DE21" s="46" t="n">
        <v>2</v>
      </c>
      <c r="DF21" s="46" t="n">
        <v>3</v>
      </c>
      <c r="DG21" s="46" t="n">
        <v>2</v>
      </c>
      <c r="DH21" s="46" t="n">
        <v>1</v>
      </c>
      <c r="DI21" s="46" t="n">
        <v>2</v>
      </c>
      <c r="DJ21" s="46" t="n">
        <v>2</v>
      </c>
      <c r="DK21" s="46" t="n">
        <v>4</v>
      </c>
      <c r="DL21" s="46" t="n">
        <v>2</v>
      </c>
      <c r="DM21" s="46" t="n">
        <v>1</v>
      </c>
      <c r="DN21" s="46" t="n">
        <v>0</v>
      </c>
      <c r="DO21" s="47" t="n">
        <v>0</v>
      </c>
      <c r="DP21" s="47" t="n">
        <v>0</v>
      </c>
      <c r="DR21" s="48" t="n">
        <v>0</v>
      </c>
      <c r="DT21" s="50" t="n">
        <v>210</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0</v>
      </c>
      <c r="DN22" s="46" t="n">
        <v>0</v>
      </c>
      <c r="DO22" s="47" t="n">
        <v>0</v>
      </c>
      <c r="DP22" s="47" t="n">
        <v>0</v>
      </c>
      <c r="DR22" s="48" t="n">
        <v>0</v>
      </c>
      <c r="DT22" s="51" t="n">
        <v>121</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2</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6" t="n">
        <v>0</v>
      </c>
      <c r="DK23" s="46" t="n">
        <v>0</v>
      </c>
      <c r="DL23" s="46" t="n">
        <v>1</v>
      </c>
      <c r="DM23" s="46" t="n">
        <v>0</v>
      </c>
      <c r="DN23" s="46" t="n">
        <v>0</v>
      </c>
      <c r="DO23" s="47" t="n">
        <v>0</v>
      </c>
      <c r="DP23" s="47" t="n">
        <v>0</v>
      </c>
      <c r="DR23" s="48" t="n">
        <v>0</v>
      </c>
      <c r="DT23" s="51" t="n">
        <v>118</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1</v>
      </c>
      <c r="DE24" s="46" t="n">
        <v>0</v>
      </c>
      <c r="DF24" s="46" t="n">
        <v>0</v>
      </c>
      <c r="DG24" s="46" t="n">
        <v>1</v>
      </c>
      <c r="DH24" s="46" t="n">
        <v>1</v>
      </c>
      <c r="DI24" s="46" t="n">
        <v>1</v>
      </c>
      <c r="DJ24" s="46" t="n">
        <v>0</v>
      </c>
      <c r="DK24" s="46" t="n">
        <v>1</v>
      </c>
      <c r="DL24" s="46" t="n">
        <v>0</v>
      </c>
      <c r="DM24" s="46" t="n">
        <v>0</v>
      </c>
      <c r="DN24" s="46" t="n">
        <v>2</v>
      </c>
      <c r="DO24" s="47" t="n">
        <v>0</v>
      </c>
      <c r="DP24" s="47" t="n">
        <v>0</v>
      </c>
      <c r="DR24" s="47" t="n">
        <v>0</v>
      </c>
      <c r="DT24" s="51" t="n">
        <v>168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0</v>
      </c>
      <c r="DF25" s="55" t="n">
        <v>0</v>
      </c>
      <c r="DG25" s="55" t="n">
        <v>0</v>
      </c>
      <c r="DH25" s="55" t="n">
        <v>2</v>
      </c>
      <c r="DI25" s="55" t="n">
        <v>0</v>
      </c>
      <c r="DJ25" s="55" t="n">
        <v>0</v>
      </c>
      <c r="DK25" s="55" t="n">
        <v>1</v>
      </c>
      <c r="DL25" s="55" t="n">
        <v>0</v>
      </c>
      <c r="DM25" s="55" t="n">
        <v>0</v>
      </c>
      <c r="DN25" s="55" t="n">
        <v>0</v>
      </c>
      <c r="DO25" s="56" t="n">
        <v>0</v>
      </c>
      <c r="DP25" s="56" t="n">
        <v>0</v>
      </c>
      <c r="DR25" s="56" t="n">
        <v>0</v>
      </c>
      <c r="DT25" s="57" t="n">
        <v>77</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O18 E19:DO25 DP16:DP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H1048576"/>
  <sheetViews>
    <sheetView showFormulas="false" showGridLines="false" showRowColHeaders="true" showZeros="true" rightToLeft="false" tabSelected="true" showOutlineSymbols="true" defaultGridColor="true" view="normal" topLeftCell="A29" colorId="64" zoomScale="85" zoomScaleNormal="85" zoomScalePageLayoutView="100" workbookViewId="0">
      <selection pane="topLeft" activeCell="F56" activeCellId="0" sqref="F56"/>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0" min="5" style="0" width="15.44"/>
    <col collapsed="false" customWidth="true" hidden="false" outlineLevel="0" max="121" min="121" style="0" width="2.56"/>
    <col collapsed="false" customWidth="true" hidden="false" outlineLevel="0" max="122" min="122" style="0" width="15.34"/>
    <col collapsed="false" customWidth="true" hidden="false" outlineLevel="0" max="123" min="123" style="0" width="2.56"/>
    <col collapsed="false" customWidth="true" hidden="false" outlineLevel="0" max="124" min="124" style="0" width="15.44"/>
    <col collapsed="false" customWidth="true" hidden="false" outlineLevel="0" max="1025" min="12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L15" s="0" t="s">
        <v>32</v>
      </c>
      <c r="DQ15" s="22"/>
      <c r="DR15" s="22"/>
      <c r="DS15" s="22"/>
      <c r="DT15" s="22"/>
      <c r="DU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2"/>
      <c r="DR16" s="31" t="s">
        <v>35</v>
      </c>
      <c r="DS16" s="32"/>
      <c r="DT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483</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250</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148</v>
      </c>
      <c r="CI17" s="35" t="n">
        <v>121</v>
      </c>
      <c r="CJ17" s="35" t="n">
        <v>128</v>
      </c>
      <c r="CK17" s="35" t="n">
        <v>115</v>
      </c>
      <c r="CL17" s="35" t="n">
        <v>133</v>
      </c>
      <c r="CM17" s="35" t="n">
        <v>137</v>
      </c>
      <c r="CN17" s="35" t="n">
        <v>120</v>
      </c>
      <c r="CO17" s="35" t="n">
        <v>122</v>
      </c>
      <c r="CP17" s="35" t="n">
        <v>116</v>
      </c>
      <c r="CQ17" s="35" t="n">
        <v>91</v>
      </c>
      <c r="CR17" s="35" t="n">
        <v>81</v>
      </c>
      <c r="CS17" s="35" t="n">
        <v>93</v>
      </c>
      <c r="CT17" s="35" t="n">
        <v>108</v>
      </c>
      <c r="CU17" s="35" t="n">
        <v>106</v>
      </c>
      <c r="CV17" s="35" t="n">
        <v>82</v>
      </c>
      <c r="CW17" s="35" t="n">
        <v>82</v>
      </c>
      <c r="CX17" s="35" t="n">
        <v>80</v>
      </c>
      <c r="CY17" s="35" t="n">
        <v>76</v>
      </c>
      <c r="CZ17" s="35" t="n">
        <v>66</v>
      </c>
      <c r="DA17" s="35" t="n">
        <v>63</v>
      </c>
      <c r="DB17" s="35" t="n">
        <v>72</v>
      </c>
      <c r="DC17" s="35" t="n">
        <v>48</v>
      </c>
      <c r="DD17" s="35" t="n">
        <v>48</v>
      </c>
      <c r="DE17" s="35" t="n">
        <v>38</v>
      </c>
      <c r="DF17" s="35" t="n">
        <v>55</v>
      </c>
      <c r="DG17" s="35" t="n">
        <v>51</v>
      </c>
      <c r="DH17" s="35" t="n">
        <v>51</v>
      </c>
      <c r="DI17" s="35" t="n">
        <v>44</v>
      </c>
      <c r="DJ17" s="35" t="n">
        <v>45</v>
      </c>
      <c r="DK17" s="35" t="n">
        <v>38</v>
      </c>
      <c r="DL17" s="35" t="n">
        <v>39</v>
      </c>
      <c r="DM17" s="35" t="n">
        <v>31</v>
      </c>
      <c r="DN17" s="35" t="n">
        <v>37</v>
      </c>
      <c r="DO17" s="35" t="n">
        <v>29</v>
      </c>
      <c r="DP17" s="35" t="n">
        <v>6</v>
      </c>
      <c r="DQ17" s="36"/>
      <c r="DR17" s="37" t="n">
        <v>0</v>
      </c>
      <c r="DS17" s="36"/>
      <c r="DT17" s="37" t="n">
        <v>28489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t="n">
        <v>0</v>
      </c>
      <c r="DU18" s="22"/>
      <c r="DV18" s="22"/>
      <c r="DW18" s="22"/>
      <c r="DX18" s="22"/>
      <c r="DY18" s="22"/>
      <c r="DZ18" s="22"/>
      <c r="EA18" s="22"/>
      <c r="EB18" s="22"/>
      <c r="EC18" s="22"/>
      <c r="ED18" s="22"/>
      <c r="EE18" s="22"/>
      <c r="EF18" s="22"/>
      <c r="EG18" s="22"/>
      <c r="EH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2" t="n">
        <v>0</v>
      </c>
      <c r="DP19" s="42" t="n">
        <v>0</v>
      </c>
      <c r="DQ19" s="2"/>
      <c r="DR19" s="42" t="n">
        <v>0</v>
      </c>
      <c r="DS19" s="2"/>
      <c r="DT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7" t="n">
        <v>0</v>
      </c>
      <c r="DP20" s="47" t="n">
        <v>0</v>
      </c>
      <c r="DQ20" s="2"/>
      <c r="DR20" s="48" t="n">
        <v>0</v>
      </c>
      <c r="DS20" s="2"/>
      <c r="DT20" s="49" t="n">
        <v>208</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6</v>
      </c>
      <c r="DA21" s="46" t="n">
        <v>6</v>
      </c>
      <c r="DB21" s="46" t="n">
        <v>3</v>
      </c>
      <c r="DC21" s="46" t="n">
        <v>4</v>
      </c>
      <c r="DD21" s="46" t="n">
        <v>3</v>
      </c>
      <c r="DE21" s="46" t="n">
        <v>0</v>
      </c>
      <c r="DF21" s="46" t="n">
        <v>2</v>
      </c>
      <c r="DG21" s="46" t="n">
        <v>2</v>
      </c>
      <c r="DH21" s="46" t="n">
        <v>9</v>
      </c>
      <c r="DI21" s="46" t="n">
        <v>3</v>
      </c>
      <c r="DJ21" s="46" t="n">
        <v>2</v>
      </c>
      <c r="DK21" s="46" t="n">
        <v>1</v>
      </c>
      <c r="DL21" s="46" t="n">
        <v>3</v>
      </c>
      <c r="DM21" s="46" t="n">
        <v>1</v>
      </c>
      <c r="DN21" s="46" t="n">
        <v>2</v>
      </c>
      <c r="DO21" s="47" t="n">
        <v>2</v>
      </c>
      <c r="DP21" s="47" t="n">
        <v>0</v>
      </c>
      <c r="DQ21" s="2"/>
      <c r="DR21" s="48" t="n">
        <v>0</v>
      </c>
      <c r="DS21" s="2"/>
      <c r="DT21" s="50" t="n">
        <v>2218</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248</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163</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37</v>
      </c>
      <c r="CL22" s="46" t="n">
        <v>49</v>
      </c>
      <c r="CM22" s="46" t="n">
        <v>48</v>
      </c>
      <c r="CN22" s="46" t="n">
        <v>50</v>
      </c>
      <c r="CO22" s="46" t="n">
        <v>34</v>
      </c>
      <c r="CP22" s="46" t="n">
        <v>37</v>
      </c>
      <c r="CQ22" s="46" t="n">
        <v>37</v>
      </c>
      <c r="CR22" s="46" t="n">
        <v>26</v>
      </c>
      <c r="CS22" s="46" t="n">
        <v>22</v>
      </c>
      <c r="CT22" s="46" t="n">
        <v>39</v>
      </c>
      <c r="CU22" s="46" t="n">
        <v>40</v>
      </c>
      <c r="CV22" s="46" t="n">
        <v>24</v>
      </c>
      <c r="CW22" s="46" t="n">
        <v>30</v>
      </c>
      <c r="CX22" s="46" t="n">
        <v>27</v>
      </c>
      <c r="CY22" s="46" t="n">
        <v>31</v>
      </c>
      <c r="CZ22" s="46" t="n">
        <v>23</v>
      </c>
      <c r="DA22" s="46" t="n">
        <v>19</v>
      </c>
      <c r="DB22" s="46" t="n">
        <v>24</v>
      </c>
      <c r="DC22" s="46" t="n">
        <v>11</v>
      </c>
      <c r="DD22" s="46" t="n">
        <v>12</v>
      </c>
      <c r="DE22" s="46" t="n">
        <v>13</v>
      </c>
      <c r="DF22" s="46" t="n">
        <v>24</v>
      </c>
      <c r="DG22" s="46" t="n">
        <v>16</v>
      </c>
      <c r="DH22" s="46" t="n">
        <v>17</v>
      </c>
      <c r="DI22" s="46" t="n">
        <v>16</v>
      </c>
      <c r="DJ22" s="46" t="n">
        <v>20</v>
      </c>
      <c r="DK22" s="46" t="n">
        <v>11</v>
      </c>
      <c r="DL22" s="46" t="n">
        <v>9</v>
      </c>
      <c r="DM22" s="46" t="n">
        <v>16</v>
      </c>
      <c r="DN22" s="46" t="n">
        <v>13</v>
      </c>
      <c r="DO22" s="47" t="n">
        <v>11</v>
      </c>
      <c r="DP22" s="47" t="n">
        <v>1</v>
      </c>
      <c r="DQ22" s="2"/>
      <c r="DR22" s="48" t="n">
        <v>0</v>
      </c>
      <c r="DS22" s="2"/>
      <c r="DT22" s="51" t="n">
        <v>10825</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146</v>
      </c>
      <c r="BP23" s="46" t="n">
        <v>144</v>
      </c>
      <c r="BQ23" s="46" t="n">
        <v>148</v>
      </c>
      <c r="BR23" s="46" t="n">
        <v>132</v>
      </c>
      <c r="BS23" s="46" t="n">
        <v>137</v>
      </c>
      <c r="BT23" s="46" t="n">
        <v>149</v>
      </c>
      <c r="BU23" s="46" t="n">
        <v>120</v>
      </c>
      <c r="BV23" s="46" t="n">
        <v>122</v>
      </c>
      <c r="BW23" s="46" t="n">
        <v>121</v>
      </c>
      <c r="BX23" s="46" t="n">
        <v>101</v>
      </c>
      <c r="BY23" s="46" t="n">
        <v>92</v>
      </c>
      <c r="BZ23" s="46" t="n">
        <v>91</v>
      </c>
      <c r="CA23" s="46" t="n">
        <v>107</v>
      </c>
      <c r="CB23" s="46" t="n">
        <v>100</v>
      </c>
      <c r="CC23" s="46" t="n">
        <v>95</v>
      </c>
      <c r="CD23" s="46" t="n">
        <v>78</v>
      </c>
      <c r="CE23" s="46" t="n">
        <v>78</v>
      </c>
      <c r="CF23" s="46" t="n">
        <v>91</v>
      </c>
      <c r="CG23" s="46" t="n">
        <v>97</v>
      </c>
      <c r="CH23" s="46" t="n">
        <v>83</v>
      </c>
      <c r="CI23" s="46" t="n">
        <v>87</v>
      </c>
      <c r="CJ23" s="46" t="n">
        <v>75</v>
      </c>
      <c r="CK23" s="46" t="n">
        <v>71</v>
      </c>
      <c r="CL23" s="46" t="n">
        <v>75</v>
      </c>
      <c r="CM23" s="46" t="n">
        <v>79</v>
      </c>
      <c r="CN23" s="46" t="n">
        <v>59</v>
      </c>
      <c r="CO23" s="46" t="n">
        <v>80</v>
      </c>
      <c r="CP23" s="46" t="n">
        <v>67</v>
      </c>
      <c r="CQ23" s="46" t="n">
        <v>49</v>
      </c>
      <c r="CR23" s="46" t="n">
        <v>52</v>
      </c>
      <c r="CS23" s="46" t="n">
        <v>63</v>
      </c>
      <c r="CT23" s="46" t="n">
        <v>55</v>
      </c>
      <c r="CU23" s="46" t="n">
        <v>61</v>
      </c>
      <c r="CV23" s="46" t="n">
        <v>53</v>
      </c>
      <c r="CW23" s="46" t="n">
        <v>50</v>
      </c>
      <c r="CX23" s="46" t="n">
        <v>42</v>
      </c>
      <c r="CY23" s="46" t="n">
        <v>44</v>
      </c>
      <c r="CZ23" s="46" t="n">
        <v>36</v>
      </c>
      <c r="DA23" s="46" t="n">
        <v>38</v>
      </c>
      <c r="DB23" s="46" t="n">
        <v>42</v>
      </c>
      <c r="DC23" s="46" t="n">
        <v>31</v>
      </c>
      <c r="DD23" s="46" t="n">
        <v>32</v>
      </c>
      <c r="DE23" s="46" t="n">
        <v>24</v>
      </c>
      <c r="DF23" s="46" t="n">
        <v>28</v>
      </c>
      <c r="DG23" s="46" t="n">
        <v>32</v>
      </c>
      <c r="DH23" s="46" t="n">
        <v>24</v>
      </c>
      <c r="DI23" s="46" t="n">
        <v>24</v>
      </c>
      <c r="DJ23" s="46" t="n">
        <v>23</v>
      </c>
      <c r="DK23" s="46" t="n">
        <v>26</v>
      </c>
      <c r="DL23" s="46" t="n">
        <v>27</v>
      </c>
      <c r="DM23" s="46" t="n">
        <v>14</v>
      </c>
      <c r="DN23" s="46" t="n">
        <v>22</v>
      </c>
      <c r="DO23" s="47" t="n">
        <v>16</v>
      </c>
      <c r="DP23" s="47" t="n">
        <v>5</v>
      </c>
      <c r="DQ23" s="2"/>
      <c r="DR23" s="48" t="n">
        <v>0</v>
      </c>
      <c r="DS23" s="2"/>
      <c r="DT23" s="51" t="n">
        <v>15218</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1" t="n">
        <v>0</v>
      </c>
      <c r="DP24" s="61" t="n">
        <v>0</v>
      </c>
      <c r="DQ24" s="2"/>
      <c r="DR24" s="61" t="n">
        <v>0</v>
      </c>
      <c r="DS24" s="2"/>
      <c r="DT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O18 E19:DO24 DP16:DP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J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C46" activeCellId="0" sqref="C4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22" min="6" style="2" width="15.44"/>
    <col collapsed="false" customWidth="true" hidden="false" outlineLevel="0" max="123" min="123" style="2" width="2.66"/>
    <col collapsed="false" customWidth="true" hidden="false" outlineLevel="0" max="124" min="124" style="2" width="15.44"/>
    <col collapsed="false" customWidth="true" hidden="false" outlineLevel="0" max="125" min="125" style="2" width="2.66"/>
    <col collapsed="false" customWidth="true" hidden="false" outlineLevel="0" max="132" min="126" style="2" width="15.34"/>
    <col collapsed="false" customWidth="true" hidden="false" outlineLevel="0" max="1025" min="133"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26"/>
      <c r="DU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1"/>
      <c r="DT12" s="21"/>
      <c r="DU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1"/>
      <c r="DT13" s="21"/>
      <c r="DU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1"/>
      <c r="DT14" s="21"/>
      <c r="DU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t="s">
        <v>32</v>
      </c>
      <c r="DO15" s="4"/>
      <c r="DP15" s="4"/>
      <c r="DQ15" s="4"/>
      <c r="DR15" s="4"/>
      <c r="DS15" s="22"/>
      <c r="DT15" s="22"/>
      <c r="DU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T16" s="31" t="s">
        <v>35</v>
      </c>
      <c r="DV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350</v>
      </c>
      <c r="AH17" s="70" t="n">
        <v>359</v>
      </c>
      <c r="AI17" s="70" t="n">
        <v>438</v>
      </c>
      <c r="AJ17" s="70" t="n">
        <v>496</v>
      </c>
      <c r="AK17" s="70" t="n">
        <v>574</v>
      </c>
      <c r="AL17" s="70" t="n">
        <v>645</v>
      </c>
      <c r="AM17" s="70" t="n">
        <v>645</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638</v>
      </c>
      <c r="BB17" s="70" t="n">
        <v>609</v>
      </c>
      <c r="BC17" s="70" t="n">
        <v>570</v>
      </c>
      <c r="BD17" s="70" t="n">
        <v>522</v>
      </c>
      <c r="BE17" s="70" t="n">
        <v>565</v>
      </c>
      <c r="BF17" s="70" t="n">
        <v>483</v>
      </c>
      <c r="BG17" s="70" t="n">
        <v>501</v>
      </c>
      <c r="BH17" s="70" t="n">
        <v>451</v>
      </c>
      <c r="BI17" s="70" t="n">
        <v>437</v>
      </c>
      <c r="BJ17" s="70" t="n">
        <v>384</v>
      </c>
      <c r="BK17" s="70" t="n">
        <v>380</v>
      </c>
      <c r="BL17" s="70" t="n">
        <v>343</v>
      </c>
      <c r="BM17" s="70" t="n">
        <v>340</v>
      </c>
      <c r="BN17" s="70" t="n">
        <v>322</v>
      </c>
      <c r="BO17" s="70" t="n">
        <v>312</v>
      </c>
      <c r="BP17" s="70" t="n">
        <v>306</v>
      </c>
      <c r="BQ17" s="70" t="n">
        <v>268</v>
      </c>
      <c r="BR17" s="70" t="n">
        <v>251</v>
      </c>
      <c r="BS17" s="70" t="n">
        <v>259</v>
      </c>
      <c r="BT17" s="70" t="n">
        <v>250</v>
      </c>
      <c r="BU17" s="70" t="n">
        <v>266</v>
      </c>
      <c r="BV17" s="70" t="n">
        <v>255</v>
      </c>
      <c r="BW17" s="70" t="n">
        <v>213</v>
      </c>
      <c r="BX17" s="70" t="n">
        <v>202</v>
      </c>
      <c r="BY17" s="70" t="n">
        <v>195</v>
      </c>
      <c r="BZ17" s="70" t="n">
        <v>166</v>
      </c>
      <c r="CA17" s="70" t="n">
        <v>183</v>
      </c>
      <c r="CB17" s="70" t="n">
        <v>161</v>
      </c>
      <c r="CC17" s="70" t="n">
        <v>178</v>
      </c>
      <c r="CD17" s="70" t="n">
        <v>170</v>
      </c>
      <c r="CE17" s="70" t="n">
        <v>167</v>
      </c>
      <c r="CF17" s="70" t="n">
        <v>137</v>
      </c>
      <c r="CG17" s="70" t="n">
        <v>155</v>
      </c>
      <c r="CH17" s="70" t="n">
        <v>143</v>
      </c>
      <c r="CI17" s="70" t="n">
        <v>153</v>
      </c>
      <c r="CJ17" s="70" t="n">
        <v>148</v>
      </c>
      <c r="CK17" s="70" t="n">
        <v>121</v>
      </c>
      <c r="CL17" s="70" t="n">
        <v>128</v>
      </c>
      <c r="CM17" s="70" t="n">
        <v>115</v>
      </c>
      <c r="CN17" s="70" t="n">
        <v>133</v>
      </c>
      <c r="CO17" s="70" t="n">
        <v>137</v>
      </c>
      <c r="CP17" s="70" t="n">
        <v>120</v>
      </c>
      <c r="CQ17" s="70" t="n">
        <v>122</v>
      </c>
      <c r="CR17" s="70" t="n">
        <v>116</v>
      </c>
      <c r="CS17" s="70" t="n">
        <v>91</v>
      </c>
      <c r="CT17" s="70" t="n">
        <v>81</v>
      </c>
      <c r="CU17" s="70" t="n">
        <v>93</v>
      </c>
      <c r="CV17" s="70" t="n">
        <v>108</v>
      </c>
      <c r="CW17" s="70" t="n">
        <v>106</v>
      </c>
      <c r="CX17" s="70" t="n">
        <v>82</v>
      </c>
      <c r="CY17" s="70" t="n">
        <v>82</v>
      </c>
      <c r="CZ17" s="70" t="n">
        <v>80</v>
      </c>
      <c r="DA17" s="70" t="n">
        <v>76</v>
      </c>
      <c r="DB17" s="70" t="n">
        <v>66</v>
      </c>
      <c r="DC17" s="70" t="n">
        <v>63</v>
      </c>
      <c r="DD17" s="70" t="n">
        <v>72</v>
      </c>
      <c r="DE17" s="70" t="n">
        <v>48</v>
      </c>
      <c r="DF17" s="70" t="n">
        <v>48</v>
      </c>
      <c r="DG17" s="70" t="n">
        <v>38</v>
      </c>
      <c r="DH17" s="70" t="n">
        <v>55</v>
      </c>
      <c r="DI17" s="70" t="n">
        <v>51</v>
      </c>
      <c r="DJ17" s="70" t="n">
        <v>51</v>
      </c>
      <c r="DK17" s="70" t="n">
        <v>44</v>
      </c>
      <c r="DL17" s="70" t="n">
        <v>45</v>
      </c>
      <c r="DM17" s="70" t="n">
        <v>38</v>
      </c>
      <c r="DN17" s="70" t="n">
        <v>39</v>
      </c>
      <c r="DO17" s="70" t="n">
        <v>31</v>
      </c>
      <c r="DP17" s="70" t="n">
        <v>37</v>
      </c>
      <c r="DQ17" s="70" t="n">
        <v>29</v>
      </c>
      <c r="DR17" s="70" t="n">
        <v>6</v>
      </c>
      <c r="DT17" s="70" t="n">
        <v>0</v>
      </c>
      <c r="DV17" s="70" t="n">
        <v>28489</v>
      </c>
      <c r="DW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5"/>
      <c r="DT19" s="74" t="n">
        <v>0</v>
      </c>
      <c r="DU19" s="75"/>
      <c r="DV19" s="74" t="n">
        <v>4</v>
      </c>
      <c r="DW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5"/>
      <c r="DT20" s="78" t="n">
        <v>0</v>
      </c>
      <c r="DU20" s="75"/>
      <c r="DV20" s="78" t="n">
        <v>25</v>
      </c>
      <c r="DW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1</v>
      </c>
      <c r="DS21" s="75"/>
      <c r="DT21" s="78" t="n">
        <v>0</v>
      </c>
      <c r="DU21" s="75"/>
      <c r="DV21" s="78" t="n">
        <v>299</v>
      </c>
      <c r="DW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6</v>
      </c>
      <c r="CZ22" s="78" t="n">
        <v>1</v>
      </c>
      <c r="DA22" s="78" t="n">
        <v>2</v>
      </c>
      <c r="DB22" s="78" t="n">
        <v>0</v>
      </c>
      <c r="DC22" s="78" t="n">
        <v>1</v>
      </c>
      <c r="DD22" s="78" t="n">
        <v>1</v>
      </c>
      <c r="DE22" s="78" t="n">
        <v>0</v>
      </c>
      <c r="DF22" s="78" t="n">
        <v>1</v>
      </c>
      <c r="DG22" s="78" t="n">
        <v>0</v>
      </c>
      <c r="DH22" s="78" t="n">
        <v>0</v>
      </c>
      <c r="DI22" s="78" t="n">
        <v>1</v>
      </c>
      <c r="DJ22" s="78" t="n">
        <v>1</v>
      </c>
      <c r="DK22" s="78" t="n">
        <v>2</v>
      </c>
      <c r="DL22" s="78" t="n">
        <v>0</v>
      </c>
      <c r="DM22" s="78" t="n">
        <v>0</v>
      </c>
      <c r="DN22" s="78" t="n">
        <v>1</v>
      </c>
      <c r="DO22" s="78" t="n">
        <v>0</v>
      </c>
      <c r="DP22" s="78" t="n">
        <v>0</v>
      </c>
      <c r="DQ22" s="78" t="n">
        <v>0</v>
      </c>
      <c r="DR22" s="78" t="n">
        <v>0</v>
      </c>
      <c r="DS22" s="75"/>
      <c r="DT22" s="47" t="n">
        <v>0</v>
      </c>
      <c r="DU22" s="75"/>
      <c r="DV22" s="47" t="n">
        <v>201</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5"/>
      <c r="DT23" s="47" t="n">
        <v>0</v>
      </c>
      <c r="DU23" s="75"/>
      <c r="DV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5"/>
      <c r="DT24" s="47" t="n">
        <v>0</v>
      </c>
      <c r="DU24" s="75"/>
      <c r="DV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5"/>
      <c r="DT25" s="47" t="n">
        <v>0</v>
      </c>
      <c r="DU25" s="75"/>
      <c r="DV25" s="47" t="n">
        <v>162</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5"/>
      <c r="DT26" s="47" t="n">
        <v>0</v>
      </c>
      <c r="DU26" s="75"/>
      <c r="DV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0</v>
      </c>
      <c r="DC27" s="78" t="n">
        <v>1</v>
      </c>
      <c r="DD27" s="78" t="n">
        <v>2</v>
      </c>
      <c r="DE27" s="78" t="n">
        <v>0</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5"/>
      <c r="DT27" s="47" t="n">
        <v>0</v>
      </c>
      <c r="DU27" s="75"/>
      <c r="DV27" s="47" t="n">
        <v>346</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5"/>
      <c r="DT28" s="47" t="n">
        <v>0</v>
      </c>
      <c r="DU28" s="75"/>
      <c r="DV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5"/>
      <c r="DT29" s="47" t="n">
        <v>0</v>
      </c>
      <c r="DU29" s="75"/>
      <c r="DV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5"/>
      <c r="DT30" s="47" t="n">
        <v>0</v>
      </c>
      <c r="DU30" s="75"/>
      <c r="DV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5"/>
      <c r="DT31" s="47" t="n">
        <v>0</v>
      </c>
      <c r="DU31" s="75"/>
      <c r="DV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5"/>
      <c r="DT32" s="47" t="n">
        <v>0</v>
      </c>
      <c r="DU32" s="75"/>
      <c r="DV32" s="47" t="n">
        <v>116</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0</v>
      </c>
      <c r="CZ33" s="78" t="n">
        <v>0</v>
      </c>
      <c r="DA33" s="78" t="n">
        <v>1</v>
      </c>
      <c r="DB33" s="78" t="n">
        <v>1</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5"/>
      <c r="DT33" s="47" t="n">
        <v>0</v>
      </c>
      <c r="DU33" s="75"/>
      <c r="DV33" s="47" t="n">
        <v>275</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5"/>
      <c r="DT34" s="47" t="n">
        <v>0</v>
      </c>
      <c r="DU34" s="75"/>
      <c r="DV34" s="47" t="n">
        <v>193</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5"/>
      <c r="DT35" s="47" t="n">
        <v>0</v>
      </c>
      <c r="DU35" s="75"/>
      <c r="DV35" s="47" t="n">
        <v>103</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5"/>
      <c r="DT36" s="47" t="n">
        <v>0</v>
      </c>
      <c r="DU36" s="75"/>
      <c r="DV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5"/>
      <c r="DT37" s="47" t="n">
        <v>0</v>
      </c>
      <c r="DU37" s="75"/>
      <c r="DV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5"/>
      <c r="DT38" s="47" t="n">
        <v>0</v>
      </c>
      <c r="DU38" s="75"/>
      <c r="DV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0</v>
      </c>
      <c r="DS39" s="75"/>
      <c r="DT39" s="47" t="n">
        <v>0</v>
      </c>
      <c r="DU39" s="75"/>
      <c r="DV39" s="47" t="n">
        <v>230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5"/>
      <c r="DT40" s="47" t="n">
        <v>0</v>
      </c>
      <c r="DU40" s="75"/>
      <c r="DV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5"/>
      <c r="DT41" s="47" t="n">
        <v>0</v>
      </c>
      <c r="DU41" s="75"/>
      <c r="DV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5"/>
      <c r="DT42" s="47" t="n">
        <v>0</v>
      </c>
      <c r="DU42" s="75"/>
      <c r="DV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5"/>
      <c r="DT43" s="47" t="n">
        <v>0</v>
      </c>
      <c r="DU43" s="75"/>
      <c r="DV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2</v>
      </c>
      <c r="DQ44" s="78" t="n">
        <v>2</v>
      </c>
      <c r="DR44" s="78" t="n">
        <v>0</v>
      </c>
      <c r="DS44" s="75"/>
      <c r="DT44" s="47" t="n">
        <v>0</v>
      </c>
      <c r="DU44" s="75"/>
      <c r="DV44" s="47" t="n">
        <v>231</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5"/>
      <c r="DT45" s="47" t="n">
        <v>0</v>
      </c>
      <c r="DU45" s="75"/>
      <c r="DV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5"/>
      <c r="DT46" s="47" t="n">
        <v>0</v>
      </c>
      <c r="DU46" s="75"/>
      <c r="DV46" s="47" t="n">
        <v>147</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5"/>
      <c r="DT47" s="47" t="n">
        <v>0</v>
      </c>
      <c r="DU47" s="75"/>
      <c r="DV47" s="47" t="n">
        <v>361</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5"/>
      <c r="DT48" s="47" t="n">
        <v>0</v>
      </c>
      <c r="DU48" s="75"/>
      <c r="DV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5"/>
      <c r="DT49" s="47" t="n">
        <v>0</v>
      </c>
      <c r="DU49" s="75"/>
      <c r="DV49" s="47" t="n">
        <v>420</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5"/>
      <c r="DT50" s="47" t="n">
        <v>0</v>
      </c>
      <c r="DU50" s="75"/>
      <c r="DV50" s="47" t="n">
        <v>622</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5"/>
      <c r="DT51" s="47" t="n">
        <v>0</v>
      </c>
      <c r="DU51" s="75"/>
      <c r="DV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5"/>
      <c r="DT52" s="47" t="n">
        <v>0</v>
      </c>
      <c r="DU52" s="75"/>
      <c r="DV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8" t="n">
        <v>0</v>
      </c>
      <c r="DS53" s="75"/>
      <c r="DT53" s="47" t="n">
        <v>0</v>
      </c>
      <c r="DU53" s="75"/>
      <c r="DV53" s="47" t="n">
        <v>305</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5"/>
      <c r="DT54" s="47" t="n">
        <v>0</v>
      </c>
      <c r="DU54" s="75"/>
      <c r="DV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5"/>
      <c r="DT55" s="47" t="n">
        <v>0</v>
      </c>
      <c r="DU55" s="75"/>
      <c r="DV55" s="47" t="n">
        <v>17</v>
      </c>
      <c r="DW55" s="22"/>
      <c r="DX55" s="22"/>
      <c r="DY55" s="22"/>
      <c r="DZ55" s="22"/>
      <c r="EA55" s="22"/>
      <c r="EB55" s="22"/>
      <c r="EC55" s="22"/>
      <c r="ED55" s="22"/>
      <c r="EE55" s="22"/>
      <c r="EF55" s="22"/>
      <c r="EG55" s="22"/>
      <c r="EH55" s="22"/>
      <c r="EI55" s="22"/>
      <c r="EJ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1</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5"/>
      <c r="DT56" s="47" t="n">
        <v>0</v>
      </c>
      <c r="DU56" s="75"/>
      <c r="DV56" s="47" t="n">
        <v>270</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5"/>
      <c r="DT57" s="47" t="n">
        <v>0</v>
      </c>
      <c r="DU57" s="75"/>
      <c r="DV57" s="47" t="n">
        <v>227</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0</v>
      </c>
      <c r="DR58" s="78" t="n">
        <v>0</v>
      </c>
      <c r="DS58" s="75"/>
      <c r="DT58" s="47" t="n">
        <v>0</v>
      </c>
      <c r="DU58" s="75"/>
      <c r="DV58" s="47" t="n">
        <v>1</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5"/>
      <c r="DT59" s="47" t="n">
        <v>0</v>
      </c>
      <c r="DU59" s="75"/>
      <c r="DV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5"/>
      <c r="DT60" s="47" t="n">
        <v>0</v>
      </c>
      <c r="DU60" s="75"/>
      <c r="DV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5"/>
      <c r="DT61" s="47" t="n">
        <v>0</v>
      </c>
      <c r="DU61" s="75"/>
      <c r="DV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5"/>
      <c r="DT62" s="47" t="n">
        <v>0</v>
      </c>
      <c r="DU62" s="75"/>
      <c r="DV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5"/>
      <c r="DT63" s="47" t="n">
        <v>0</v>
      </c>
      <c r="DU63" s="75"/>
      <c r="DV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0</v>
      </c>
      <c r="DS64" s="75"/>
      <c r="DT64" s="47" t="n">
        <v>0</v>
      </c>
      <c r="DU64" s="75"/>
      <c r="DV64" s="47" t="n">
        <v>421</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6</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0</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5"/>
      <c r="DT65" s="47" t="n">
        <v>0</v>
      </c>
      <c r="DU65" s="75"/>
      <c r="DV65" s="47" t="n">
        <v>506</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5"/>
      <c r="DT66" s="47" t="n">
        <v>0</v>
      </c>
      <c r="DU66" s="75"/>
      <c r="DV66" s="47" t="n">
        <v>163</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12</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5"/>
      <c r="DT67" s="47" t="n">
        <v>0</v>
      </c>
      <c r="DU67" s="75"/>
      <c r="DV67" s="47" t="n">
        <v>410</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0</v>
      </c>
      <c r="DP68" s="78" t="n">
        <v>0</v>
      </c>
      <c r="DQ68" s="78" t="n">
        <v>0</v>
      </c>
      <c r="DR68" s="78" t="n">
        <v>0</v>
      </c>
      <c r="DS68" s="75"/>
      <c r="DT68" s="47" t="n">
        <v>0</v>
      </c>
      <c r="DU68" s="75"/>
      <c r="DV68" s="47" t="n">
        <v>608</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5"/>
      <c r="DT69" s="47" t="n">
        <v>0</v>
      </c>
      <c r="DU69" s="75"/>
      <c r="DV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8" t="n">
        <v>0</v>
      </c>
      <c r="DS70" s="75"/>
      <c r="DT70" s="47" t="n">
        <v>0</v>
      </c>
      <c r="DU70" s="75"/>
      <c r="DV70" s="47" t="n">
        <v>35</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0</v>
      </c>
      <c r="DI71" s="78" t="n">
        <v>0</v>
      </c>
      <c r="DJ71" s="78" t="n">
        <v>0</v>
      </c>
      <c r="DK71" s="78" t="n">
        <v>0</v>
      </c>
      <c r="DL71" s="78" t="n">
        <v>0</v>
      </c>
      <c r="DM71" s="78" t="n">
        <v>0</v>
      </c>
      <c r="DN71" s="78" t="n">
        <v>0</v>
      </c>
      <c r="DO71" s="78" t="n">
        <v>0</v>
      </c>
      <c r="DP71" s="78" t="n">
        <v>0</v>
      </c>
      <c r="DQ71" s="78" t="n">
        <v>0</v>
      </c>
      <c r="DR71" s="78" t="n">
        <v>0</v>
      </c>
      <c r="DS71" s="75"/>
      <c r="DT71" s="47" t="n">
        <v>0</v>
      </c>
      <c r="DU71" s="75"/>
      <c r="DV71" s="47" t="n">
        <v>264</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5"/>
      <c r="DT72" s="47" t="n">
        <v>0</v>
      </c>
      <c r="DU72" s="75"/>
      <c r="DV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5"/>
      <c r="DT73" s="47" t="n">
        <v>0</v>
      </c>
      <c r="DU73" s="75"/>
      <c r="DV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5"/>
      <c r="DT74" s="47" t="n">
        <v>0</v>
      </c>
      <c r="DU74" s="75"/>
      <c r="DV74" s="47" t="n">
        <v>485</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5"/>
      <c r="DT75" s="47" t="n">
        <v>0</v>
      </c>
      <c r="DU75" s="75"/>
      <c r="DV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5"/>
      <c r="DT76" s="47" t="n">
        <v>0</v>
      </c>
      <c r="DU76" s="75"/>
      <c r="DV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5"/>
      <c r="DT77" s="47" t="n">
        <v>0</v>
      </c>
      <c r="DU77" s="75"/>
      <c r="DV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5"/>
      <c r="DT78" s="47" t="n">
        <v>0</v>
      </c>
      <c r="DU78" s="75"/>
      <c r="DV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0</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5"/>
      <c r="DT79" s="47" t="n">
        <v>0</v>
      </c>
      <c r="DU79" s="75"/>
      <c r="DV79" s="47" t="n">
        <v>163</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5"/>
      <c r="DT80" s="47" t="n">
        <v>0</v>
      </c>
      <c r="DU80" s="75"/>
      <c r="DV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5"/>
      <c r="DT81" s="47" t="n">
        <v>0</v>
      </c>
      <c r="DU81" s="75"/>
      <c r="DV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5"/>
      <c r="DT82" s="47" t="n">
        <v>0</v>
      </c>
      <c r="DU82" s="75"/>
      <c r="DV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5"/>
      <c r="DT83" s="47" t="n">
        <v>0</v>
      </c>
      <c r="DU83" s="75"/>
      <c r="DV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5"/>
      <c r="DT84" s="47" t="n">
        <v>0</v>
      </c>
      <c r="DU84" s="75"/>
      <c r="DV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5"/>
      <c r="DT85" s="47" t="n">
        <v>0</v>
      </c>
      <c r="DU85" s="75"/>
      <c r="DV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5"/>
      <c r="DT86" s="47" t="n">
        <v>0</v>
      </c>
      <c r="DU86" s="75"/>
      <c r="DV86" s="47" t="n">
        <v>130</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0</v>
      </c>
      <c r="DO87" s="78" t="n">
        <v>0</v>
      </c>
      <c r="DP87" s="78" t="n">
        <v>0</v>
      </c>
      <c r="DQ87" s="78" t="n">
        <v>0</v>
      </c>
      <c r="DR87" s="78" t="n">
        <v>0</v>
      </c>
      <c r="DS87" s="75"/>
      <c r="DT87" s="47" t="n">
        <v>0</v>
      </c>
      <c r="DU87" s="75"/>
      <c r="DV87" s="47" t="n">
        <v>14</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5"/>
      <c r="DT88" s="47" t="n">
        <v>0</v>
      </c>
      <c r="DU88" s="75"/>
      <c r="DV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4</v>
      </c>
      <c r="DR89" s="78" t="n">
        <v>0</v>
      </c>
      <c r="DS89" s="75"/>
      <c r="DT89" s="47" t="n">
        <v>0</v>
      </c>
      <c r="DU89" s="75"/>
      <c r="DV89" s="47" t="n">
        <v>157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1</v>
      </c>
      <c r="DR90" s="78" t="n">
        <v>0</v>
      </c>
      <c r="DS90" s="75"/>
      <c r="DT90" s="47" t="n">
        <v>0</v>
      </c>
      <c r="DU90" s="75"/>
      <c r="DV90" s="47" t="n">
        <v>211</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5"/>
      <c r="DT91" s="47" t="n">
        <v>0</v>
      </c>
      <c r="DU91" s="75"/>
      <c r="DV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5"/>
      <c r="DT92" s="47" t="n">
        <v>0</v>
      </c>
      <c r="DU92" s="75"/>
      <c r="DV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5"/>
      <c r="DT93" s="47" t="n">
        <v>0</v>
      </c>
      <c r="DU93" s="75"/>
      <c r="DV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5"/>
      <c r="DT94" s="47" t="n">
        <v>0</v>
      </c>
      <c r="DU94" s="75"/>
      <c r="DV94" s="47" t="n">
        <v>11</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5"/>
      <c r="DT95" s="47" t="n">
        <v>0</v>
      </c>
      <c r="DU95" s="75"/>
      <c r="DV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5"/>
      <c r="DT96" s="47" t="n">
        <v>0</v>
      </c>
      <c r="DU96" s="75"/>
      <c r="DV96" s="47" t="n">
        <v>290</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5"/>
      <c r="DT97" s="47" t="n">
        <v>0</v>
      </c>
      <c r="DU97" s="75"/>
      <c r="DV97" s="47" t="n">
        <v>10</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5"/>
      <c r="DT98" s="47" t="n">
        <v>0</v>
      </c>
      <c r="DU98" s="75"/>
      <c r="DV98" s="47" t="n">
        <v>266</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5"/>
      <c r="DT99" s="47" t="n">
        <v>0</v>
      </c>
      <c r="DU99" s="75"/>
      <c r="DV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5"/>
      <c r="DT100" s="47" t="n">
        <v>0</v>
      </c>
      <c r="DU100" s="75"/>
      <c r="DV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1</v>
      </c>
      <c r="DQ101" s="78" t="n">
        <v>2</v>
      </c>
      <c r="DR101" s="78" t="n">
        <v>0</v>
      </c>
      <c r="DS101" s="75"/>
      <c r="DT101" s="47" t="n">
        <v>0</v>
      </c>
      <c r="DU101" s="75"/>
      <c r="DV101" s="47" t="n">
        <v>375</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0</v>
      </c>
      <c r="DS102" s="75"/>
      <c r="DT102" s="47" t="n">
        <v>0</v>
      </c>
      <c r="DU102" s="75"/>
      <c r="DV102" s="47" t="n">
        <v>123</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5"/>
      <c r="DT103" s="47" t="n">
        <v>0</v>
      </c>
      <c r="DU103" s="75"/>
      <c r="DV103" s="47" t="n">
        <v>165</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5"/>
      <c r="DT104" s="47" t="n">
        <v>0</v>
      </c>
      <c r="DU104" s="75"/>
      <c r="DV104" s="47" t="n">
        <v>14</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5"/>
      <c r="DT105" s="47" t="n">
        <v>0</v>
      </c>
      <c r="DU105" s="75"/>
      <c r="DV105" s="47" t="n">
        <v>117</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0</v>
      </c>
      <c r="DR106" s="78" t="n">
        <v>0</v>
      </c>
      <c r="DS106" s="75"/>
      <c r="DT106" s="47" t="n">
        <v>0</v>
      </c>
      <c r="DU106" s="75"/>
      <c r="DV106" s="47" t="n">
        <v>261</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5"/>
      <c r="DT107" s="47" t="n">
        <v>0</v>
      </c>
      <c r="DU107" s="75"/>
      <c r="DV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5"/>
      <c r="DT108" s="47" t="n">
        <v>0</v>
      </c>
      <c r="DU108" s="75"/>
      <c r="DV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5"/>
      <c r="DT109" s="47" t="n">
        <v>0</v>
      </c>
      <c r="DU109" s="75"/>
      <c r="DV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0</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0</v>
      </c>
      <c r="DS110" s="75"/>
      <c r="DT110" s="47" t="n">
        <v>0</v>
      </c>
      <c r="DU110" s="75"/>
      <c r="DV110" s="47" t="n">
        <v>137</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0</v>
      </c>
      <c r="DS111" s="75"/>
      <c r="DT111" s="47" t="n">
        <v>0</v>
      </c>
      <c r="DU111" s="75"/>
      <c r="DV111" s="47" t="n">
        <v>950</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0</v>
      </c>
      <c r="DR112" s="78" t="n">
        <v>0</v>
      </c>
      <c r="DS112" s="75"/>
      <c r="DT112" s="47" t="n">
        <v>0</v>
      </c>
      <c r="DU112" s="75"/>
      <c r="DV112" s="47" t="n">
        <v>237</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0</v>
      </c>
      <c r="DR113" s="78" t="n">
        <v>0</v>
      </c>
      <c r="DS113" s="75"/>
      <c r="DT113" s="47" t="n">
        <v>0</v>
      </c>
      <c r="DU113" s="75"/>
      <c r="DV113" s="47" t="n">
        <v>509</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5</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2</v>
      </c>
      <c r="CY114" s="78" t="n">
        <v>0</v>
      </c>
      <c r="CZ114" s="78" t="n">
        <v>3</v>
      </c>
      <c r="DA114" s="78" t="n">
        <v>3</v>
      </c>
      <c r="DB114" s="78" t="n">
        <v>1</v>
      </c>
      <c r="DC114" s="78" t="n">
        <v>1</v>
      </c>
      <c r="DD114" s="78" t="n">
        <v>2</v>
      </c>
      <c r="DE114" s="78" t="n">
        <v>0</v>
      </c>
      <c r="DF114" s="78" t="n">
        <v>1</v>
      </c>
      <c r="DG114" s="78" t="n">
        <v>2</v>
      </c>
      <c r="DH114" s="78" t="n">
        <v>2</v>
      </c>
      <c r="DI114" s="78" t="n">
        <v>1</v>
      </c>
      <c r="DJ114" s="78" t="n">
        <v>1</v>
      </c>
      <c r="DK114" s="78" t="n">
        <v>0</v>
      </c>
      <c r="DL114" s="78" t="n">
        <v>0</v>
      </c>
      <c r="DM114" s="78" t="n">
        <v>1</v>
      </c>
      <c r="DN114" s="78" t="n">
        <v>0</v>
      </c>
      <c r="DO114" s="78" t="n">
        <v>2</v>
      </c>
      <c r="DP114" s="78" t="n">
        <v>1</v>
      </c>
      <c r="DQ114" s="78" t="n">
        <v>0</v>
      </c>
      <c r="DR114" s="78" t="n">
        <v>0</v>
      </c>
      <c r="DS114" s="75"/>
      <c r="DT114" s="47" t="n">
        <v>0</v>
      </c>
      <c r="DU114" s="75"/>
      <c r="DV114" s="47" t="n">
        <v>393</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2</v>
      </c>
      <c r="DR115" s="78" t="n">
        <v>0</v>
      </c>
      <c r="DS115" s="75"/>
      <c r="DT115" s="47" t="n">
        <v>0</v>
      </c>
      <c r="DU115" s="75"/>
      <c r="DV115" s="47" t="n">
        <v>339</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2</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0</v>
      </c>
      <c r="DI116" s="78" t="n">
        <v>0</v>
      </c>
      <c r="DJ116" s="78" t="n">
        <v>0</v>
      </c>
      <c r="DK116" s="78" t="n">
        <v>0</v>
      </c>
      <c r="DL116" s="78" t="n">
        <v>0</v>
      </c>
      <c r="DM116" s="78" t="n">
        <v>0</v>
      </c>
      <c r="DN116" s="78" t="n">
        <v>0</v>
      </c>
      <c r="DO116" s="78" t="n">
        <v>0</v>
      </c>
      <c r="DP116" s="78" t="n">
        <v>0</v>
      </c>
      <c r="DQ116" s="78" t="n">
        <v>0</v>
      </c>
      <c r="DR116" s="78" t="n">
        <v>0</v>
      </c>
      <c r="DS116" s="75"/>
      <c r="DT116" s="47" t="n">
        <v>0</v>
      </c>
      <c r="DU116" s="75"/>
      <c r="DV116" s="47" t="n">
        <v>220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0</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0</v>
      </c>
      <c r="DS117" s="75"/>
      <c r="DT117" s="47" t="n">
        <v>0</v>
      </c>
      <c r="DU117" s="75"/>
      <c r="DV117" s="47" t="n">
        <v>270</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5"/>
      <c r="DT118" s="47" t="n">
        <v>0</v>
      </c>
      <c r="DU118" s="75"/>
      <c r="DV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5"/>
      <c r="DT119" s="47" t="n">
        <v>0</v>
      </c>
      <c r="DU119" s="75"/>
      <c r="DV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5"/>
      <c r="DT120" s="47" t="n">
        <v>0</v>
      </c>
      <c r="DU120" s="75"/>
      <c r="DV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2</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2</v>
      </c>
      <c r="DJ121" s="78" t="n">
        <v>1</v>
      </c>
      <c r="DK121" s="78" t="n">
        <v>0</v>
      </c>
      <c r="DL121" s="78" t="n">
        <v>0</v>
      </c>
      <c r="DM121" s="78" t="n">
        <v>0</v>
      </c>
      <c r="DN121" s="78" t="n">
        <v>1</v>
      </c>
      <c r="DO121" s="78" t="n">
        <v>2</v>
      </c>
      <c r="DP121" s="78" t="n">
        <v>0</v>
      </c>
      <c r="DQ121" s="78" t="n">
        <v>0</v>
      </c>
      <c r="DR121" s="78" t="n">
        <v>1</v>
      </c>
      <c r="DS121" s="75"/>
      <c r="DT121" s="47" t="n">
        <v>0</v>
      </c>
      <c r="DU121" s="75"/>
      <c r="DV121" s="47" t="n">
        <v>141</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5"/>
      <c r="DT122" s="47" t="n">
        <v>0</v>
      </c>
      <c r="DU122" s="75"/>
      <c r="DV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0</v>
      </c>
      <c r="DS123" s="75"/>
      <c r="DT123" s="47" t="n">
        <v>0</v>
      </c>
      <c r="DU123" s="75"/>
      <c r="DV123" s="47" t="n">
        <v>221</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5"/>
      <c r="DT124" s="47" t="n">
        <v>0</v>
      </c>
      <c r="DU124" s="75"/>
      <c r="DV124" s="47" t="n">
        <v>155</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5"/>
      <c r="DT125" s="47" t="n">
        <v>0</v>
      </c>
      <c r="DU125" s="75"/>
      <c r="DV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0</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0</v>
      </c>
      <c r="DS126" s="75"/>
      <c r="DT126" s="47" t="n">
        <v>0</v>
      </c>
      <c r="DU126" s="75"/>
      <c r="DV126" s="47" t="n">
        <v>248</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5"/>
      <c r="DT127" s="47" t="n">
        <v>0</v>
      </c>
      <c r="DU127" s="75"/>
      <c r="DV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0</v>
      </c>
      <c r="DL128" s="78" t="n">
        <v>1</v>
      </c>
      <c r="DM128" s="78" t="n">
        <v>1</v>
      </c>
      <c r="DN128" s="78" t="n">
        <v>0</v>
      </c>
      <c r="DO128" s="78" t="n">
        <v>1</v>
      </c>
      <c r="DP128" s="78" t="n">
        <v>0</v>
      </c>
      <c r="DQ128" s="78" t="n">
        <v>0</v>
      </c>
      <c r="DR128" s="78" t="n">
        <v>0</v>
      </c>
      <c r="DS128" s="75"/>
      <c r="DT128" s="47" t="n">
        <v>0</v>
      </c>
      <c r="DU128" s="75"/>
      <c r="DV128" s="47" t="n">
        <v>216</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5"/>
      <c r="DT129" s="47" t="n">
        <v>0</v>
      </c>
      <c r="DU129" s="75"/>
      <c r="DV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5"/>
      <c r="DT130" s="47" t="n">
        <v>0</v>
      </c>
      <c r="DU130" s="75"/>
      <c r="DV130" s="47" t="n">
        <v>80</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3</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0</v>
      </c>
      <c r="DS131" s="75"/>
      <c r="DT131" s="47" t="n">
        <v>0</v>
      </c>
      <c r="DU131" s="75"/>
      <c r="DV131" s="47" t="n">
        <v>198</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5"/>
      <c r="DT132" s="47" t="n">
        <v>0</v>
      </c>
      <c r="DU132" s="75"/>
      <c r="DV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5"/>
      <c r="DT133" s="47" t="n">
        <v>0</v>
      </c>
      <c r="DU133" s="75"/>
      <c r="DV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0</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5"/>
      <c r="DT134" s="47" t="n">
        <v>0</v>
      </c>
      <c r="DU134" s="75"/>
      <c r="DV134" s="47" t="n">
        <v>331</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2</v>
      </c>
      <c r="DD135" s="78" t="n">
        <v>0</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5"/>
      <c r="DT135" s="47" t="n">
        <v>0</v>
      </c>
      <c r="DU135" s="75"/>
      <c r="DV135" s="47" t="n">
        <v>318</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1</v>
      </c>
      <c r="DO136" s="78" t="n">
        <v>0</v>
      </c>
      <c r="DP136" s="78" t="n">
        <v>0</v>
      </c>
      <c r="DQ136" s="78" t="n">
        <v>1</v>
      </c>
      <c r="DR136" s="78" t="n">
        <v>0</v>
      </c>
      <c r="DS136" s="75"/>
      <c r="DT136" s="47" t="n">
        <v>0</v>
      </c>
      <c r="DU136" s="75"/>
      <c r="DV136" s="47" t="n">
        <v>158</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5"/>
      <c r="DT137" s="47" t="n">
        <v>0</v>
      </c>
      <c r="DU137" s="75"/>
      <c r="DV137" s="47" t="n">
        <v>139</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1</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5"/>
      <c r="DT138" s="47" t="n">
        <v>0</v>
      </c>
      <c r="DU138" s="75"/>
      <c r="DV138" s="47" t="n">
        <v>116</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5"/>
      <c r="DT139" s="47" t="n">
        <v>0</v>
      </c>
      <c r="DU139" s="75"/>
      <c r="DV139" s="47" t="n">
        <v>200</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5"/>
      <c r="DT140" s="47" t="n">
        <v>0</v>
      </c>
      <c r="DU140" s="75"/>
      <c r="DV140" s="47" t="n">
        <v>3</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5"/>
      <c r="DT141" s="47" t="n">
        <v>0</v>
      </c>
      <c r="DU141" s="75"/>
      <c r="DV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5"/>
      <c r="DT142" s="47" t="n">
        <v>0</v>
      </c>
      <c r="DU142" s="75"/>
      <c r="DV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0</v>
      </c>
      <c r="DS143" s="75"/>
      <c r="DT143" s="47" t="n">
        <v>0</v>
      </c>
      <c r="DU143" s="75"/>
      <c r="DV143" s="47" t="n">
        <v>281</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5"/>
      <c r="DT144" s="47" t="n">
        <v>0</v>
      </c>
      <c r="DU144" s="75"/>
      <c r="DV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5"/>
      <c r="DT145" s="47" t="n">
        <v>0</v>
      </c>
      <c r="DU145" s="75"/>
      <c r="DV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5"/>
      <c r="DT146" s="47" t="n">
        <v>0</v>
      </c>
      <c r="DU146" s="75"/>
      <c r="DV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5"/>
      <c r="DT147" s="47" t="n">
        <v>0</v>
      </c>
      <c r="DU147" s="75"/>
      <c r="DV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1</v>
      </c>
      <c r="DR148" s="78" t="n">
        <v>0</v>
      </c>
      <c r="DS148" s="75"/>
      <c r="DT148" s="47" t="n">
        <v>0</v>
      </c>
      <c r="DU148" s="75"/>
      <c r="DV148" s="47" t="n">
        <v>187</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5"/>
      <c r="DT149" s="47" t="n">
        <v>0</v>
      </c>
      <c r="DU149" s="75"/>
      <c r="DV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5"/>
      <c r="DT150" s="47" t="n">
        <v>0</v>
      </c>
      <c r="DU150" s="75"/>
      <c r="DV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5"/>
      <c r="DT151" s="47" t="n">
        <v>0</v>
      </c>
      <c r="DU151" s="75"/>
      <c r="DV151" s="47" t="n">
        <v>232</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5"/>
      <c r="DT152" s="47" t="n">
        <v>0</v>
      </c>
      <c r="DU152" s="75"/>
      <c r="DV152" s="47" t="n">
        <v>221</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5"/>
      <c r="DT153" s="47" t="n">
        <v>0</v>
      </c>
      <c r="DU153" s="75"/>
      <c r="DV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2</v>
      </c>
      <c r="DA154" s="78" t="n">
        <v>1</v>
      </c>
      <c r="DB154" s="78" t="n">
        <v>0</v>
      </c>
      <c r="DC154" s="78" t="n">
        <v>0</v>
      </c>
      <c r="DD154" s="78" t="n">
        <v>0</v>
      </c>
      <c r="DE154" s="78" t="n">
        <v>0</v>
      </c>
      <c r="DF154" s="78" t="n">
        <v>0</v>
      </c>
      <c r="DG154" s="78" t="n">
        <v>0</v>
      </c>
      <c r="DH154" s="78" t="n">
        <v>2</v>
      </c>
      <c r="DI154" s="78" t="n">
        <v>0</v>
      </c>
      <c r="DJ154" s="78" t="n">
        <v>1</v>
      </c>
      <c r="DK154" s="78" t="n">
        <v>2</v>
      </c>
      <c r="DL154" s="78" t="n">
        <v>0</v>
      </c>
      <c r="DM154" s="78" t="n">
        <v>3</v>
      </c>
      <c r="DN154" s="78" t="n">
        <v>1</v>
      </c>
      <c r="DO154" s="78" t="n">
        <v>0</v>
      </c>
      <c r="DP154" s="78" t="n">
        <v>0</v>
      </c>
      <c r="DQ154" s="78" t="n">
        <v>2</v>
      </c>
      <c r="DR154" s="78" t="n">
        <v>3</v>
      </c>
      <c r="DS154" s="75"/>
      <c r="DT154" s="47" t="n">
        <v>0</v>
      </c>
      <c r="DU154" s="75"/>
      <c r="DV154" s="47" t="n">
        <v>203</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1</v>
      </c>
      <c r="DK155" s="78" t="n">
        <v>0</v>
      </c>
      <c r="DL155" s="78" t="n">
        <v>1</v>
      </c>
      <c r="DM155" s="78" t="n">
        <v>0</v>
      </c>
      <c r="DN155" s="78" t="n">
        <v>1</v>
      </c>
      <c r="DO155" s="78" t="n">
        <v>1</v>
      </c>
      <c r="DP155" s="78" t="n">
        <v>1</v>
      </c>
      <c r="DQ155" s="78" t="n">
        <v>0</v>
      </c>
      <c r="DR155" s="78" t="n">
        <v>0</v>
      </c>
      <c r="DS155" s="75"/>
      <c r="DT155" s="47" t="n">
        <v>0</v>
      </c>
      <c r="DU155" s="75"/>
      <c r="DV155" s="47" t="n">
        <v>135</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5"/>
      <c r="DT156" s="47" t="n">
        <v>0</v>
      </c>
      <c r="DU156" s="75"/>
      <c r="DV156" s="47" t="n">
        <v>199</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5"/>
      <c r="DT157" s="47" t="n">
        <v>0</v>
      </c>
      <c r="DU157" s="75"/>
      <c r="DV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0</v>
      </c>
      <c r="DS158" s="75"/>
      <c r="DT158" s="47" t="n">
        <v>0</v>
      </c>
      <c r="DU158" s="75"/>
      <c r="DV158" s="47" t="n">
        <v>239</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5"/>
      <c r="DT159" s="47" t="n">
        <v>0</v>
      </c>
      <c r="DU159" s="75"/>
      <c r="DV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5</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0</v>
      </c>
      <c r="DC160" s="78" t="n">
        <v>0</v>
      </c>
      <c r="DD160" s="78" t="n">
        <v>1</v>
      </c>
      <c r="DE160" s="78" t="n">
        <v>1</v>
      </c>
      <c r="DF160" s="78" t="n">
        <v>1</v>
      </c>
      <c r="DG160" s="78" t="n">
        <v>0</v>
      </c>
      <c r="DH160" s="78" t="n">
        <v>0</v>
      </c>
      <c r="DI160" s="78" t="n">
        <v>0</v>
      </c>
      <c r="DJ160" s="78" t="n">
        <v>0</v>
      </c>
      <c r="DK160" s="78" t="n">
        <v>0</v>
      </c>
      <c r="DL160" s="78" t="n">
        <v>0</v>
      </c>
      <c r="DM160" s="78" t="n">
        <v>1</v>
      </c>
      <c r="DN160" s="78" t="n">
        <v>0</v>
      </c>
      <c r="DO160" s="78" t="n">
        <v>0</v>
      </c>
      <c r="DP160" s="78" t="n">
        <v>0</v>
      </c>
      <c r="DQ160" s="78" t="n">
        <v>0</v>
      </c>
      <c r="DR160" s="78" t="n">
        <v>0</v>
      </c>
      <c r="DS160" s="75"/>
      <c r="DT160" s="47" t="n">
        <v>0</v>
      </c>
      <c r="DU160" s="75"/>
      <c r="DV160" s="47" t="n">
        <v>458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0</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0</v>
      </c>
      <c r="DR161" s="78" t="n">
        <v>0</v>
      </c>
      <c r="DS161" s="75"/>
      <c r="DT161" s="47" t="n">
        <v>0</v>
      </c>
      <c r="DU161" s="75"/>
      <c r="DV161" s="47" t="n">
        <v>415</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5"/>
      <c r="DT162" s="47" t="n">
        <v>0</v>
      </c>
      <c r="DU162" s="75"/>
      <c r="DV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5"/>
      <c r="DT163" s="47" t="n">
        <v>0</v>
      </c>
      <c r="DU163" s="75"/>
      <c r="DV163" s="47" t="n">
        <v>208</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5"/>
      <c r="DT164" s="47" t="n">
        <v>0</v>
      </c>
      <c r="DU164" s="75"/>
      <c r="DV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5"/>
      <c r="DT165" s="47" t="n">
        <v>0</v>
      </c>
      <c r="DU165" s="75"/>
      <c r="DV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0</v>
      </c>
      <c r="DS166" s="75"/>
      <c r="DT166" s="47" t="n">
        <v>0</v>
      </c>
      <c r="DU166" s="75"/>
      <c r="DV166" s="47" t="n">
        <v>533</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5"/>
      <c r="DT167" s="47" t="n">
        <v>0</v>
      </c>
      <c r="DU167" s="75"/>
      <c r="DV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0</v>
      </c>
      <c r="DS168" s="75"/>
      <c r="DT168" s="47" t="n">
        <v>0</v>
      </c>
      <c r="DU168" s="75"/>
      <c r="DV168" s="47" t="n">
        <v>176</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5"/>
      <c r="DT169" s="47" t="n">
        <v>0</v>
      </c>
      <c r="DU169" s="75"/>
      <c r="DV169" s="47" t="n">
        <v>146</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1</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5"/>
      <c r="DT170" s="47" t="n">
        <v>0</v>
      </c>
      <c r="DU170" s="75"/>
      <c r="DV170" s="47" t="n">
        <v>206</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3</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3</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0</v>
      </c>
      <c r="DC171" s="78" t="n">
        <v>0</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0</v>
      </c>
      <c r="DS171" s="75"/>
      <c r="DT171" s="47" t="n">
        <v>0</v>
      </c>
      <c r="DU171" s="75"/>
      <c r="DV171" s="47" t="n">
        <v>207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1</v>
      </c>
      <c r="CZ172" s="78" t="n">
        <v>1</v>
      </c>
      <c r="DA172" s="78" t="n">
        <v>0</v>
      </c>
      <c r="DB172" s="78" t="n">
        <v>0</v>
      </c>
      <c r="DC172" s="78" t="n">
        <v>1</v>
      </c>
      <c r="DD172" s="78" t="n">
        <v>1</v>
      </c>
      <c r="DE172" s="78" t="n">
        <v>2</v>
      </c>
      <c r="DF172" s="78" t="n">
        <v>0</v>
      </c>
      <c r="DG172" s="78" t="n">
        <v>0</v>
      </c>
      <c r="DH172" s="78" t="n">
        <v>0</v>
      </c>
      <c r="DI172" s="78" t="n">
        <v>3</v>
      </c>
      <c r="DJ172" s="78" t="n">
        <v>0</v>
      </c>
      <c r="DK172" s="78" t="n">
        <v>3</v>
      </c>
      <c r="DL172" s="78" t="n">
        <v>0</v>
      </c>
      <c r="DM172" s="78" t="n">
        <v>0</v>
      </c>
      <c r="DN172" s="78" t="n">
        <v>0</v>
      </c>
      <c r="DO172" s="78" t="n">
        <v>2</v>
      </c>
      <c r="DP172" s="78" t="n">
        <v>1</v>
      </c>
      <c r="DQ172" s="78" t="n">
        <v>2</v>
      </c>
      <c r="DR172" s="78" t="n">
        <v>0</v>
      </c>
      <c r="DS172" s="75"/>
      <c r="DT172" s="47" t="n">
        <v>0</v>
      </c>
      <c r="DU172" s="75"/>
      <c r="DV172" s="47" t="n">
        <v>188</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5"/>
      <c r="DT173" s="47" t="n">
        <v>0</v>
      </c>
      <c r="DU173" s="75"/>
      <c r="DV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5"/>
      <c r="DT174" s="47" t="n">
        <v>0</v>
      </c>
      <c r="DU174" s="75"/>
      <c r="DV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5"/>
      <c r="DT175" s="47" t="n">
        <v>0</v>
      </c>
      <c r="DU175" s="75"/>
      <c r="DV175" s="47" t="n">
        <v>166</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5"/>
      <c r="DT176" s="47" t="n">
        <v>0</v>
      </c>
      <c r="DU176" s="75"/>
      <c r="DV176" s="47" t="n">
        <v>131</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5"/>
      <c r="DT177" s="47" t="n">
        <v>0</v>
      </c>
      <c r="DU177" s="75"/>
      <c r="DV177" s="47" t="n">
        <v>235</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5"/>
      <c r="DT178" s="47" t="n">
        <v>0</v>
      </c>
      <c r="DU178" s="75"/>
      <c r="DV178" s="47" t="n">
        <v>250</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5"/>
      <c r="DT179" s="47" t="n">
        <v>0</v>
      </c>
      <c r="DU179" s="75"/>
      <c r="DV179" s="47" t="n">
        <v>179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5"/>
      <c r="DT180" s="47" t="n">
        <v>0</v>
      </c>
      <c r="DU180" s="75"/>
      <c r="DV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5"/>
      <c r="DT181" s="47" t="n">
        <v>0</v>
      </c>
      <c r="DU181" s="75"/>
      <c r="DV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5"/>
      <c r="DT182" s="47" t="n">
        <v>0</v>
      </c>
      <c r="DU182" s="75"/>
      <c r="DV182" s="47" t="n">
        <v>144</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5"/>
      <c r="DT183" s="47" t="n">
        <v>0</v>
      </c>
      <c r="DU183" s="75"/>
      <c r="DV183" s="47" t="n">
        <v>125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5"/>
      <c r="DT184" s="47" t="n">
        <v>0</v>
      </c>
      <c r="DU184" s="75"/>
      <c r="DV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5"/>
      <c r="DT185" s="47" t="n">
        <v>0</v>
      </c>
      <c r="DU185" s="75"/>
      <c r="DV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0</v>
      </c>
      <c r="DG186" s="78" t="n">
        <v>0</v>
      </c>
      <c r="DH186" s="78" t="n">
        <v>0</v>
      </c>
      <c r="DI186" s="78" t="n">
        <v>0</v>
      </c>
      <c r="DJ186" s="78" t="n">
        <v>0</v>
      </c>
      <c r="DK186" s="78" t="n">
        <v>0</v>
      </c>
      <c r="DL186" s="78" t="n">
        <v>0</v>
      </c>
      <c r="DM186" s="78" t="n">
        <v>0</v>
      </c>
      <c r="DN186" s="78" t="n">
        <v>0</v>
      </c>
      <c r="DO186" s="78" t="n">
        <v>0</v>
      </c>
      <c r="DP186" s="78" t="n">
        <v>0</v>
      </c>
      <c r="DQ186" s="78" t="n">
        <v>0</v>
      </c>
      <c r="DR186" s="78" t="n">
        <v>0</v>
      </c>
      <c r="DS186" s="75"/>
      <c r="DT186" s="47" t="n">
        <v>0</v>
      </c>
      <c r="DU186" s="75"/>
      <c r="DV186" s="47" t="n">
        <v>195</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2</v>
      </c>
      <c r="CU187" s="78" t="n">
        <v>2</v>
      </c>
      <c r="CV187" s="78" t="n">
        <v>5</v>
      </c>
      <c r="CW187" s="78" t="n">
        <v>5</v>
      </c>
      <c r="CX187" s="78" t="n">
        <v>5</v>
      </c>
      <c r="CY187" s="78" t="n">
        <v>5</v>
      </c>
      <c r="CZ187" s="78" t="n">
        <v>0</v>
      </c>
      <c r="DA187" s="78" t="n">
        <v>3</v>
      </c>
      <c r="DB187" s="78" t="n">
        <v>2</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1</v>
      </c>
      <c r="DR187" s="78" t="n">
        <v>0</v>
      </c>
      <c r="DS187" s="75"/>
      <c r="DT187" s="47" t="n">
        <v>0</v>
      </c>
      <c r="DU187" s="75"/>
      <c r="DV187" s="47" t="n">
        <v>370</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5"/>
      <c r="DT188" s="47" t="n">
        <v>0</v>
      </c>
      <c r="DU188" s="75"/>
      <c r="DV188" s="47" t="n">
        <v>86</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5"/>
      <c r="DT189" s="47" t="n">
        <v>0</v>
      </c>
      <c r="DU189" s="75"/>
      <c r="DV189" s="47" t="n">
        <v>360</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5"/>
      <c r="DT190" s="47" t="n">
        <v>0</v>
      </c>
      <c r="DU190" s="75"/>
      <c r="DV190" s="47" t="n">
        <v>160</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5"/>
      <c r="DT191" s="47" t="n">
        <v>0</v>
      </c>
      <c r="DU191" s="75"/>
      <c r="DV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5"/>
      <c r="DT192" s="47" t="n">
        <v>0</v>
      </c>
      <c r="DU192" s="75"/>
      <c r="DV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0</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5"/>
      <c r="DT193" s="47" t="n">
        <v>0</v>
      </c>
      <c r="DU193" s="75"/>
      <c r="DV193" s="47" t="n">
        <v>46</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5"/>
      <c r="DT194" s="47" t="n">
        <v>0</v>
      </c>
      <c r="DU194" s="75"/>
      <c r="DV194" s="47" t="n">
        <v>130</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0</v>
      </c>
      <c r="DE195" s="78" t="n">
        <v>0</v>
      </c>
      <c r="DF195" s="78" t="n">
        <v>0</v>
      </c>
      <c r="DG195" s="78" t="n">
        <v>0</v>
      </c>
      <c r="DH195" s="78" t="n">
        <v>1</v>
      </c>
      <c r="DI195" s="78" t="n">
        <v>1</v>
      </c>
      <c r="DJ195" s="78" t="n">
        <v>0</v>
      </c>
      <c r="DK195" s="78" t="n">
        <v>0</v>
      </c>
      <c r="DL195" s="78" t="n">
        <v>0</v>
      </c>
      <c r="DM195" s="78" t="n">
        <v>0</v>
      </c>
      <c r="DN195" s="78" t="n">
        <v>0</v>
      </c>
      <c r="DO195" s="78" t="n">
        <v>0</v>
      </c>
      <c r="DP195" s="78" t="n">
        <v>0</v>
      </c>
      <c r="DQ195" s="78" t="n">
        <v>0</v>
      </c>
      <c r="DR195" s="78" t="n">
        <v>0</v>
      </c>
      <c r="DS195" s="75"/>
      <c r="DT195" s="47" t="n">
        <v>0</v>
      </c>
      <c r="DU195" s="75"/>
      <c r="DV195" s="47" t="n">
        <v>175</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5"/>
      <c r="DT196" s="47" t="n">
        <v>0</v>
      </c>
      <c r="DU196" s="75"/>
      <c r="DV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0</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5"/>
      <c r="DT197" s="47" t="n">
        <v>0</v>
      </c>
      <c r="DU197" s="75"/>
      <c r="DV197" s="47" t="n">
        <v>1</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5"/>
      <c r="DT198" s="47" t="n">
        <v>0</v>
      </c>
      <c r="DU198" s="75"/>
      <c r="DV198" s="47" t="n">
        <v>22</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2</v>
      </c>
      <c r="DK199" s="78" t="n">
        <v>0</v>
      </c>
      <c r="DL199" s="78" t="n">
        <v>0</v>
      </c>
      <c r="DM199" s="78" t="n">
        <v>0</v>
      </c>
      <c r="DN199" s="78" t="n">
        <v>0</v>
      </c>
      <c r="DO199" s="78" t="n">
        <v>0</v>
      </c>
      <c r="DP199" s="78" t="n">
        <v>0</v>
      </c>
      <c r="DQ199" s="78" t="n">
        <v>0</v>
      </c>
      <c r="DR199" s="78" t="n">
        <v>0</v>
      </c>
      <c r="DS199" s="75"/>
      <c r="DT199" s="47" t="n">
        <v>0</v>
      </c>
      <c r="DU199" s="75"/>
      <c r="DV199" s="47" t="n">
        <v>179</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5"/>
      <c r="DT200" s="47" t="n">
        <v>0</v>
      </c>
      <c r="DU200" s="75"/>
      <c r="DV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5"/>
      <c r="DT201" s="47" t="n">
        <v>0</v>
      </c>
      <c r="DU201" s="75"/>
      <c r="DV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0</v>
      </c>
      <c r="DS202" s="75"/>
      <c r="DT202" s="47" t="n">
        <v>0</v>
      </c>
      <c r="DU202" s="75"/>
      <c r="DV202" s="47" t="n">
        <v>96</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5"/>
      <c r="DT203" s="47" t="n">
        <v>0</v>
      </c>
      <c r="DU203" s="75"/>
      <c r="DV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5"/>
      <c r="DT204" s="47" t="n">
        <v>0</v>
      </c>
      <c r="DU204" s="75"/>
      <c r="DV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3</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5"/>
      <c r="DT205" s="47" t="n">
        <v>0</v>
      </c>
      <c r="DU205" s="75"/>
      <c r="DV205" s="47" t="n">
        <v>255</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0</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5"/>
      <c r="DT206" s="47" t="n">
        <v>0</v>
      </c>
      <c r="DU206" s="75"/>
      <c r="DV206" s="47" t="n">
        <v>17</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5"/>
      <c r="DT207" s="47" t="n">
        <v>0</v>
      </c>
      <c r="DU207" s="75"/>
      <c r="DV207" s="47" t="n">
        <v>194</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5"/>
      <c r="DT208" s="47" t="n">
        <v>0</v>
      </c>
      <c r="DU208" s="75"/>
      <c r="DV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5"/>
      <c r="DT209" s="47" t="n">
        <v>0</v>
      </c>
      <c r="DU209" s="75"/>
      <c r="DV209" s="47" t="n">
        <v>1</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0</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5"/>
      <c r="DT210" s="47" t="n">
        <v>0</v>
      </c>
      <c r="DU210" s="75"/>
      <c r="DV210" s="47" t="n">
        <v>112</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5"/>
      <c r="DT211" s="47" t="n">
        <v>0</v>
      </c>
      <c r="DU211" s="75"/>
      <c r="DV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5"/>
      <c r="DT212" s="47" t="n">
        <v>0</v>
      </c>
      <c r="DU212" s="75"/>
      <c r="DV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5"/>
      <c r="DT213" s="47" t="n">
        <v>0</v>
      </c>
      <c r="DU213" s="75"/>
      <c r="DV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5"/>
      <c r="DT214" s="47" t="n">
        <v>0</v>
      </c>
      <c r="DU214" s="75"/>
      <c r="DV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5"/>
      <c r="DT215" s="47" t="n">
        <v>0</v>
      </c>
      <c r="DU215" s="75"/>
      <c r="DV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0</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5"/>
      <c r="DT216" s="47" t="n">
        <v>0</v>
      </c>
      <c r="DU216" s="75"/>
      <c r="DV216" s="47" t="n">
        <v>192</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0</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5"/>
      <c r="DT217" s="47" t="n">
        <v>0</v>
      </c>
      <c r="DU217" s="75"/>
      <c r="DV217" s="47" t="n">
        <v>122</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5"/>
      <c r="DT218" s="47" t="n">
        <v>0</v>
      </c>
      <c r="DU218" s="75"/>
      <c r="DV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5"/>
      <c r="DT219" s="47" t="n">
        <v>0</v>
      </c>
      <c r="DU219" s="75"/>
      <c r="DV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5"/>
      <c r="DT220" s="47" t="n">
        <v>0</v>
      </c>
      <c r="DU220" s="75"/>
      <c r="DV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5"/>
      <c r="DT221" s="47" t="n">
        <v>0</v>
      </c>
      <c r="DU221" s="75"/>
      <c r="DV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5"/>
      <c r="DT222" s="47" t="n">
        <v>0</v>
      </c>
      <c r="DU222" s="75"/>
      <c r="DV222" s="47" t="n">
        <v>64</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5"/>
      <c r="DT223" s="47" t="n">
        <v>0</v>
      </c>
      <c r="DU223" s="75"/>
      <c r="DV223" s="47" t="n">
        <v>47</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5"/>
      <c r="DT224" s="47" t="n">
        <v>0</v>
      </c>
      <c r="DU224" s="75"/>
      <c r="DV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5"/>
      <c r="DT225" s="47" t="n">
        <v>0</v>
      </c>
      <c r="DU225" s="75"/>
      <c r="DV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5"/>
      <c r="DT226" s="47" t="n">
        <v>0</v>
      </c>
      <c r="DU226" s="75"/>
      <c r="DV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5"/>
      <c r="DT227" s="47" t="n">
        <v>0</v>
      </c>
      <c r="DU227" s="75"/>
      <c r="DV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5"/>
      <c r="DT228" s="47" t="n">
        <v>0</v>
      </c>
      <c r="DU228" s="75"/>
      <c r="DV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5"/>
      <c r="DT229" s="47" t="n">
        <v>0</v>
      </c>
      <c r="DU229" s="75"/>
      <c r="DV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0</v>
      </c>
      <c r="DE230" s="78" t="n">
        <v>1</v>
      </c>
      <c r="DF230" s="78" t="n">
        <v>1</v>
      </c>
      <c r="DG230" s="78" t="n">
        <v>0</v>
      </c>
      <c r="DH230" s="78" t="n">
        <v>0</v>
      </c>
      <c r="DI230" s="78" t="n">
        <v>0</v>
      </c>
      <c r="DJ230" s="78" t="n">
        <v>0</v>
      </c>
      <c r="DK230" s="78" t="n">
        <v>0</v>
      </c>
      <c r="DL230" s="78" t="n">
        <v>0</v>
      </c>
      <c r="DM230" s="78" t="n">
        <v>0</v>
      </c>
      <c r="DN230" s="78" t="n">
        <v>1</v>
      </c>
      <c r="DO230" s="78" t="n">
        <v>0</v>
      </c>
      <c r="DP230" s="78" t="n">
        <v>0</v>
      </c>
      <c r="DQ230" s="78" t="n">
        <v>0</v>
      </c>
      <c r="DR230" s="78" t="n">
        <v>0</v>
      </c>
      <c r="DS230" s="75"/>
      <c r="DT230" s="47" t="n">
        <v>0</v>
      </c>
      <c r="DU230" s="75"/>
      <c r="DV230" s="47" t="n">
        <v>144</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0</v>
      </c>
      <c r="DS231" s="75"/>
      <c r="DT231" s="47" t="n">
        <v>0</v>
      </c>
      <c r="DU231" s="75"/>
      <c r="DV231" s="47" t="n">
        <v>80</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5"/>
      <c r="DT232" s="47" t="n">
        <v>0</v>
      </c>
      <c r="DU232" s="75"/>
      <c r="DV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5"/>
      <c r="DT233" s="47" t="n">
        <v>0</v>
      </c>
      <c r="DU233" s="75"/>
      <c r="DV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5"/>
      <c r="DT234" s="47" t="n">
        <v>0</v>
      </c>
      <c r="DU234" s="75"/>
      <c r="DV234" s="47" t="n">
        <v>2</v>
      </c>
    </row>
    <row r="235" s="2" customFormat="true" ht="14.4" hidden="false" customHeight="false" outlineLevel="0" collapsed="false">
      <c r="B235" s="76" t="s">
        <v>44</v>
      </c>
      <c r="C235" s="77"/>
      <c r="D235" s="47" t="s">
        <v>495</v>
      </c>
      <c r="E235" s="77" t="s">
        <v>496</v>
      </c>
      <c r="F235" s="47" t="n">
        <v>0</v>
      </c>
      <c r="G235" s="47" t="n">
        <v>0</v>
      </c>
      <c r="H235" s="47" t="n">
        <v>0</v>
      </c>
      <c r="I235" s="47" t="n">
        <v>0</v>
      </c>
      <c r="J235" s="47" t="n">
        <v>0</v>
      </c>
      <c r="K235" s="47" t="n">
        <v>0</v>
      </c>
      <c r="L235" s="47" t="n">
        <v>0</v>
      </c>
      <c r="M235" s="47" t="n">
        <v>0</v>
      </c>
      <c r="N235" s="47" t="n">
        <v>0</v>
      </c>
      <c r="O235" s="47" t="n">
        <v>0</v>
      </c>
      <c r="P235" s="47" t="n">
        <v>0</v>
      </c>
      <c r="Q235" s="47" t="n">
        <v>0</v>
      </c>
      <c r="R235" s="47" t="n">
        <v>0</v>
      </c>
      <c r="S235" s="47" t="n">
        <v>0</v>
      </c>
      <c r="T235" s="47" t="n">
        <v>0</v>
      </c>
      <c r="U235" s="47" t="n">
        <v>0</v>
      </c>
      <c r="V235" s="47" t="n">
        <v>0</v>
      </c>
      <c r="W235" s="47" t="n">
        <v>0</v>
      </c>
      <c r="X235" s="47" t="n">
        <v>0</v>
      </c>
      <c r="Y235" s="47" t="n">
        <v>0</v>
      </c>
      <c r="Z235" s="47" t="n">
        <v>0</v>
      </c>
      <c r="AA235" s="47" t="n">
        <v>0</v>
      </c>
      <c r="AB235" s="47" t="n">
        <v>0</v>
      </c>
      <c r="AC235" s="47" t="n">
        <v>0</v>
      </c>
      <c r="AD235" s="47" t="n">
        <v>0</v>
      </c>
      <c r="AE235" s="47" t="n">
        <v>0</v>
      </c>
      <c r="AF235" s="47" t="n">
        <v>0</v>
      </c>
      <c r="AG235" s="47" t="n">
        <v>0</v>
      </c>
      <c r="AH235" s="47" t="n">
        <v>0</v>
      </c>
      <c r="AI235" s="47" t="n">
        <v>0</v>
      </c>
      <c r="AJ235" s="47" t="n">
        <v>0</v>
      </c>
      <c r="AK235" s="47" t="n">
        <v>0</v>
      </c>
      <c r="AL235" s="47" t="n">
        <v>0</v>
      </c>
      <c r="AM235" s="47" t="n">
        <v>0</v>
      </c>
      <c r="AN235" s="47" t="n">
        <v>1</v>
      </c>
      <c r="AO235" s="47" t="n">
        <v>0</v>
      </c>
      <c r="AP235" s="47" t="n">
        <v>0</v>
      </c>
      <c r="AQ235" s="47" t="n">
        <v>0</v>
      </c>
      <c r="AR235" s="47" t="n">
        <v>0</v>
      </c>
      <c r="AS235" s="47" t="n">
        <v>0</v>
      </c>
      <c r="AT235" s="47" t="n">
        <v>0</v>
      </c>
      <c r="AU235" s="47" t="n">
        <v>0</v>
      </c>
      <c r="AV235" s="47" t="n">
        <v>0</v>
      </c>
      <c r="AW235" s="47" t="n">
        <v>0</v>
      </c>
      <c r="AX235" s="47" t="n">
        <v>0</v>
      </c>
      <c r="AY235" s="47" t="n">
        <v>0</v>
      </c>
      <c r="AZ235" s="47" t="n">
        <v>0</v>
      </c>
      <c r="BA235" s="47" t="n">
        <v>0</v>
      </c>
      <c r="BB235" s="47" t="n">
        <v>0</v>
      </c>
      <c r="BC235" s="47" t="n">
        <v>0</v>
      </c>
      <c r="BD235" s="47" t="n">
        <v>0</v>
      </c>
      <c r="BE235" s="47" t="n">
        <v>0</v>
      </c>
      <c r="BF235" s="47" t="n">
        <v>0</v>
      </c>
      <c r="BG235" s="47" t="n">
        <v>0</v>
      </c>
      <c r="BH235" s="47" t="n">
        <v>0</v>
      </c>
      <c r="BI235" s="47" t="n">
        <v>0</v>
      </c>
      <c r="BJ235" s="47" t="n">
        <v>0</v>
      </c>
      <c r="BK235" s="47" t="n">
        <v>0</v>
      </c>
      <c r="BL235" s="47" t="n">
        <v>0</v>
      </c>
      <c r="BM235" s="47" t="n">
        <v>0</v>
      </c>
      <c r="BN235" s="47" t="n">
        <v>0</v>
      </c>
      <c r="BO235" s="47" t="n">
        <v>0</v>
      </c>
      <c r="BP235" s="47" t="n">
        <v>0</v>
      </c>
      <c r="BQ235" s="47" t="n">
        <v>0</v>
      </c>
      <c r="BR235" s="47" t="n">
        <v>0</v>
      </c>
      <c r="BS235" s="47" t="n">
        <v>0</v>
      </c>
      <c r="BT235" s="47" t="n">
        <v>0</v>
      </c>
      <c r="BU235" s="47" t="n">
        <v>0</v>
      </c>
      <c r="BV235" s="47" t="n">
        <v>0</v>
      </c>
      <c r="BW235" s="47" t="n">
        <v>1</v>
      </c>
      <c r="BX235" s="47" t="n">
        <v>0</v>
      </c>
      <c r="BY235" s="47" t="n">
        <v>0</v>
      </c>
      <c r="BZ235" s="47" t="n">
        <v>0</v>
      </c>
      <c r="CA235" s="47" t="n">
        <v>0</v>
      </c>
      <c r="CB235" s="47" t="n">
        <v>0</v>
      </c>
      <c r="CC235" s="47" t="n">
        <v>0</v>
      </c>
      <c r="CD235" s="47" t="n">
        <v>0</v>
      </c>
      <c r="CE235" s="47" t="n">
        <v>0</v>
      </c>
      <c r="CF235" s="47" t="n">
        <v>0</v>
      </c>
      <c r="CG235" s="47" t="n">
        <v>0</v>
      </c>
      <c r="CH235" s="47" t="n">
        <v>0</v>
      </c>
      <c r="CI235" s="47" t="n">
        <v>0</v>
      </c>
      <c r="CJ235" s="47" t="n">
        <v>0</v>
      </c>
      <c r="CK235" s="47" t="n">
        <v>0</v>
      </c>
      <c r="CL235" s="47" t="n">
        <v>0</v>
      </c>
      <c r="CM235" s="47" t="n">
        <v>0</v>
      </c>
      <c r="CN235" s="47" t="n">
        <v>0</v>
      </c>
      <c r="CO235" s="47" t="n">
        <v>0</v>
      </c>
      <c r="CP235" s="47" t="n">
        <v>0</v>
      </c>
      <c r="CQ235" s="47" t="n">
        <v>0</v>
      </c>
      <c r="CR235" s="47" t="n">
        <v>0</v>
      </c>
      <c r="CS235" s="47" t="n">
        <v>0</v>
      </c>
      <c r="CT235" s="47" t="n">
        <v>0</v>
      </c>
      <c r="CU235" s="47" t="n">
        <v>0</v>
      </c>
      <c r="CV235" s="47" t="n">
        <v>0</v>
      </c>
      <c r="CW235" s="47" t="n">
        <v>0</v>
      </c>
      <c r="CX235" s="47" t="n">
        <v>0</v>
      </c>
      <c r="CY235" s="47" t="n">
        <v>0</v>
      </c>
      <c r="CZ235" s="47" t="n">
        <v>0</v>
      </c>
      <c r="DA235" s="47" t="n">
        <v>0</v>
      </c>
      <c r="DB235" s="47" t="n">
        <v>0</v>
      </c>
      <c r="DC235" s="47" t="n">
        <v>0</v>
      </c>
      <c r="DD235" s="47" t="n">
        <v>0</v>
      </c>
      <c r="DE235" s="47" t="n">
        <v>0</v>
      </c>
      <c r="DF235" s="47" t="n">
        <v>0</v>
      </c>
      <c r="DG235" s="47" t="n">
        <v>0</v>
      </c>
      <c r="DH235" s="47" t="n">
        <v>0</v>
      </c>
      <c r="DI235" s="47" t="n">
        <v>0</v>
      </c>
      <c r="DJ235" s="47" t="n">
        <v>0</v>
      </c>
      <c r="DK235" s="47" t="n">
        <v>0</v>
      </c>
      <c r="DL235" s="47" t="n">
        <v>0</v>
      </c>
      <c r="DM235" s="47" t="n">
        <v>0</v>
      </c>
      <c r="DN235" s="47" t="n">
        <v>0</v>
      </c>
      <c r="DO235" s="47" t="n">
        <v>0</v>
      </c>
      <c r="DP235" s="47" t="n">
        <v>0</v>
      </c>
      <c r="DQ235" s="47" t="n">
        <v>0</v>
      </c>
      <c r="DR235" s="47" t="n">
        <v>0</v>
      </c>
      <c r="DS235" s="75"/>
      <c r="DT235" s="47" t="n">
        <v>0</v>
      </c>
      <c r="DU235" s="75"/>
      <c r="DV235" s="47" t="n">
        <v>2</v>
      </c>
    </row>
    <row r="236" s="2" customFormat="true" ht="14.4" hidden="false" customHeight="false" outlineLevel="0" collapsed="false">
      <c r="B236" s="76" t="s">
        <v>44</v>
      </c>
      <c r="C236" s="77"/>
      <c r="D236" s="47" t="s">
        <v>497</v>
      </c>
      <c r="E236" s="77" t="s">
        <v>498</v>
      </c>
      <c r="F236" s="47" t="n">
        <v>0</v>
      </c>
      <c r="G236" s="47" t="n">
        <v>0</v>
      </c>
      <c r="H236" s="47" t="n">
        <v>0</v>
      </c>
      <c r="I236" s="47" t="n">
        <v>0</v>
      </c>
      <c r="J236" s="47" t="n">
        <v>0</v>
      </c>
      <c r="K236" s="47" t="n">
        <v>0</v>
      </c>
      <c r="L236" s="47" t="n">
        <v>0</v>
      </c>
      <c r="M236" s="47" t="n">
        <v>0</v>
      </c>
      <c r="N236" s="47" t="n">
        <v>0</v>
      </c>
      <c r="O236" s="47" t="n">
        <v>0</v>
      </c>
      <c r="P236" s="47" t="n">
        <v>0</v>
      </c>
      <c r="Q236" s="47" t="n">
        <v>0</v>
      </c>
      <c r="R236" s="47" t="n">
        <v>0</v>
      </c>
      <c r="S236" s="47" t="n">
        <v>0</v>
      </c>
      <c r="T236" s="47" t="n">
        <v>0</v>
      </c>
      <c r="U236" s="47" t="n">
        <v>0</v>
      </c>
      <c r="V236" s="47" t="n">
        <v>0</v>
      </c>
      <c r="W236" s="47" t="n">
        <v>0</v>
      </c>
      <c r="X236" s="47" t="n">
        <v>0</v>
      </c>
      <c r="Y236" s="47" t="n">
        <v>0</v>
      </c>
      <c r="Z236" s="47" t="n">
        <v>0</v>
      </c>
      <c r="AA236" s="47" t="n">
        <v>0</v>
      </c>
      <c r="AB236" s="47" t="n">
        <v>0</v>
      </c>
      <c r="AC236" s="47" t="n">
        <v>0</v>
      </c>
      <c r="AD236" s="47" t="n">
        <v>0</v>
      </c>
      <c r="AE236" s="47" t="n">
        <v>0</v>
      </c>
      <c r="AF236" s="47" t="n">
        <v>0</v>
      </c>
      <c r="AG236" s="47" t="n">
        <v>0</v>
      </c>
      <c r="AH236" s="47" t="n">
        <v>0</v>
      </c>
      <c r="AI236" s="47" t="n">
        <v>0</v>
      </c>
      <c r="AJ236" s="47" t="n">
        <v>0</v>
      </c>
      <c r="AK236" s="47" t="n">
        <v>0</v>
      </c>
      <c r="AL236" s="47" t="n">
        <v>0</v>
      </c>
      <c r="AM236" s="47" t="n">
        <v>0</v>
      </c>
      <c r="AN236" s="47" t="n">
        <v>0</v>
      </c>
      <c r="AO236" s="47" t="n">
        <v>1</v>
      </c>
      <c r="AP236" s="47" t="n">
        <v>0</v>
      </c>
      <c r="AQ236" s="47" t="n">
        <v>0</v>
      </c>
      <c r="AR236" s="47" t="n">
        <v>0</v>
      </c>
      <c r="AS236" s="47" t="n">
        <v>1</v>
      </c>
      <c r="AT236" s="47" t="n">
        <v>1</v>
      </c>
      <c r="AU236" s="47" t="n">
        <v>1</v>
      </c>
      <c r="AV236" s="47" t="n">
        <v>0</v>
      </c>
      <c r="AW236" s="47" t="n">
        <v>0</v>
      </c>
      <c r="AX236" s="47" t="n">
        <v>0</v>
      </c>
      <c r="AY236" s="47" t="n">
        <v>0</v>
      </c>
      <c r="AZ236" s="47" t="n">
        <v>0</v>
      </c>
      <c r="BA236" s="47" t="n">
        <v>0</v>
      </c>
      <c r="BB236" s="47" t="n">
        <v>0</v>
      </c>
      <c r="BC236" s="47" t="n">
        <v>0</v>
      </c>
      <c r="BD236" s="47" t="n">
        <v>0</v>
      </c>
      <c r="BE236" s="47" t="n">
        <v>0</v>
      </c>
      <c r="BF236" s="47" t="n">
        <v>0</v>
      </c>
      <c r="BG236" s="47" t="n">
        <v>0</v>
      </c>
      <c r="BH236" s="47" t="n">
        <v>0</v>
      </c>
      <c r="BI236" s="47" t="n">
        <v>0</v>
      </c>
      <c r="BJ236" s="47" t="n">
        <v>0</v>
      </c>
      <c r="BK236" s="47" t="n">
        <v>1</v>
      </c>
      <c r="BL236" s="47" t="n">
        <v>0</v>
      </c>
      <c r="BM236" s="47" t="n">
        <v>0</v>
      </c>
      <c r="BN236" s="47" t="n">
        <v>0</v>
      </c>
      <c r="BO236" s="47" t="n">
        <v>0</v>
      </c>
      <c r="BP236" s="47" t="n">
        <v>0</v>
      </c>
      <c r="BQ236" s="47" t="n">
        <v>0</v>
      </c>
      <c r="BR236" s="47" t="n">
        <v>0</v>
      </c>
      <c r="BS236" s="47" t="n">
        <v>0</v>
      </c>
      <c r="BT236" s="47" t="n">
        <v>0</v>
      </c>
      <c r="BU236" s="47" t="n">
        <v>0</v>
      </c>
      <c r="BV236" s="47" t="n">
        <v>0</v>
      </c>
      <c r="BW236" s="47" t="n">
        <v>0</v>
      </c>
      <c r="BX236" s="47" t="n">
        <v>0</v>
      </c>
      <c r="BY236" s="47" t="n">
        <v>0</v>
      </c>
      <c r="BZ236" s="47" t="n">
        <v>0</v>
      </c>
      <c r="CA236" s="47" t="n">
        <v>0</v>
      </c>
      <c r="CB236" s="47" t="n">
        <v>0</v>
      </c>
      <c r="CC236" s="47" t="n">
        <v>0</v>
      </c>
      <c r="CD236" s="47" t="n">
        <v>0</v>
      </c>
      <c r="CE236" s="47" t="n">
        <v>0</v>
      </c>
      <c r="CF236" s="47" t="n">
        <v>0</v>
      </c>
      <c r="CG236" s="47" t="n">
        <v>0</v>
      </c>
      <c r="CH236" s="47" t="n">
        <v>0</v>
      </c>
      <c r="CI236" s="47" t="n">
        <v>0</v>
      </c>
      <c r="CJ236" s="47" t="n">
        <v>0</v>
      </c>
      <c r="CK236" s="47" t="n">
        <v>0</v>
      </c>
      <c r="CL236" s="47" t="n">
        <v>0</v>
      </c>
      <c r="CM236" s="47" t="n">
        <v>0</v>
      </c>
      <c r="CN236" s="47" t="n">
        <v>0</v>
      </c>
      <c r="CO236" s="47" t="n">
        <v>0</v>
      </c>
      <c r="CP236" s="47" t="n">
        <v>0</v>
      </c>
      <c r="CQ236" s="47" t="n">
        <v>0</v>
      </c>
      <c r="CR236" s="47" t="n">
        <v>0</v>
      </c>
      <c r="CS236" s="47" t="n">
        <v>0</v>
      </c>
      <c r="CT236" s="47" t="n">
        <v>0</v>
      </c>
      <c r="CU236" s="47" t="n">
        <v>0</v>
      </c>
      <c r="CV236" s="47" t="n">
        <v>0</v>
      </c>
      <c r="CW236" s="47" t="n">
        <v>0</v>
      </c>
      <c r="CX236" s="47" t="n">
        <v>0</v>
      </c>
      <c r="CY236" s="47" t="n">
        <v>0</v>
      </c>
      <c r="CZ236" s="47" t="n">
        <v>0</v>
      </c>
      <c r="DA236" s="47" t="n">
        <v>0</v>
      </c>
      <c r="DB236" s="47" t="n">
        <v>0</v>
      </c>
      <c r="DC236" s="47" t="n">
        <v>0</v>
      </c>
      <c r="DD236" s="47" t="n">
        <v>0</v>
      </c>
      <c r="DE236" s="47" t="n">
        <v>0</v>
      </c>
      <c r="DF236" s="47" t="n">
        <v>0</v>
      </c>
      <c r="DG236" s="47" t="n">
        <v>0</v>
      </c>
      <c r="DH236" s="47" t="n">
        <v>0</v>
      </c>
      <c r="DI236" s="47" t="n">
        <v>0</v>
      </c>
      <c r="DJ236" s="47" t="n">
        <v>0</v>
      </c>
      <c r="DK236" s="47" t="n">
        <v>0</v>
      </c>
      <c r="DL236" s="47" t="n">
        <v>0</v>
      </c>
      <c r="DM236" s="47" t="n">
        <v>0</v>
      </c>
      <c r="DN236" s="47" t="n">
        <v>0</v>
      </c>
      <c r="DO236" s="47" t="n">
        <v>0</v>
      </c>
      <c r="DP236" s="47" t="n">
        <v>0</v>
      </c>
      <c r="DQ236" s="47" t="n">
        <v>0</v>
      </c>
      <c r="DR236" s="47" t="n">
        <v>0</v>
      </c>
      <c r="DS236" s="75"/>
      <c r="DT236" s="47" t="n">
        <v>0</v>
      </c>
      <c r="DU236" s="75"/>
      <c r="DV236" s="47" t="n">
        <v>5</v>
      </c>
    </row>
    <row r="237" customFormat="false" ht="14.4" hidden="false" customHeight="false" outlineLevel="0" collapsed="false">
      <c r="B237" s="76" t="s">
        <v>44</v>
      </c>
      <c r="C237" s="77"/>
      <c r="D237" s="47" t="s">
        <v>499</v>
      </c>
      <c r="E237" s="77" t="s">
        <v>500</v>
      </c>
      <c r="F237" s="47" t="n">
        <v>0</v>
      </c>
      <c r="G237" s="47" t="n">
        <v>0</v>
      </c>
      <c r="H237" s="47" t="n">
        <v>0</v>
      </c>
      <c r="I237" s="47" t="n">
        <v>0</v>
      </c>
      <c r="J237" s="47" t="n">
        <v>0</v>
      </c>
      <c r="K237" s="47" t="n">
        <v>0</v>
      </c>
      <c r="L237" s="47" t="n">
        <v>0</v>
      </c>
      <c r="M237" s="47" t="n">
        <v>0</v>
      </c>
      <c r="N237" s="47" t="n">
        <v>0</v>
      </c>
      <c r="O237" s="47" t="n">
        <v>0</v>
      </c>
      <c r="P237" s="47" t="n">
        <v>0</v>
      </c>
      <c r="Q237" s="47" t="n">
        <v>0</v>
      </c>
      <c r="R237" s="47" t="n">
        <v>0</v>
      </c>
      <c r="S237" s="47" t="n">
        <v>0</v>
      </c>
      <c r="T237" s="47" t="n">
        <v>0</v>
      </c>
      <c r="U237" s="47" t="n">
        <v>0</v>
      </c>
      <c r="V237" s="47" t="n">
        <v>0</v>
      </c>
      <c r="W237" s="47" t="n">
        <v>0</v>
      </c>
      <c r="X237" s="47" t="n">
        <v>0</v>
      </c>
      <c r="Y237" s="47" t="n">
        <v>0</v>
      </c>
      <c r="Z237" s="47" t="n">
        <v>0</v>
      </c>
      <c r="AA237" s="47" t="n">
        <v>0</v>
      </c>
      <c r="AB237" s="47" t="n">
        <v>0</v>
      </c>
      <c r="AC237" s="47" t="n">
        <v>0</v>
      </c>
      <c r="AD237" s="47" t="n">
        <v>0</v>
      </c>
      <c r="AE237" s="47" t="n">
        <v>0</v>
      </c>
      <c r="AF237" s="47" t="n">
        <v>0</v>
      </c>
      <c r="AG237" s="47" t="n">
        <v>0</v>
      </c>
      <c r="AH237" s="47" t="n">
        <v>0</v>
      </c>
      <c r="AI237" s="47" t="n">
        <v>0</v>
      </c>
      <c r="AJ237" s="47" t="n">
        <v>1</v>
      </c>
      <c r="AK237" s="47" t="n">
        <v>0</v>
      </c>
      <c r="AL237" s="47" t="n">
        <v>1</v>
      </c>
      <c r="AM237" s="47" t="n">
        <v>0</v>
      </c>
      <c r="AN237" s="47" t="n">
        <v>0</v>
      </c>
      <c r="AO237" s="47" t="n">
        <v>0</v>
      </c>
      <c r="AP237" s="47" t="n">
        <v>0</v>
      </c>
      <c r="AQ237" s="47" t="n">
        <v>0</v>
      </c>
      <c r="AR237" s="47" t="n">
        <v>0</v>
      </c>
      <c r="AS237" s="47" t="n">
        <v>0</v>
      </c>
      <c r="AT237" s="47" t="n">
        <v>0</v>
      </c>
      <c r="AU237" s="47" t="n">
        <v>0</v>
      </c>
      <c r="AV237" s="47" t="n">
        <v>0</v>
      </c>
      <c r="AW237" s="47" t="n">
        <v>0</v>
      </c>
      <c r="AX237" s="47" t="n">
        <v>0</v>
      </c>
      <c r="AY237" s="47" t="n">
        <v>0</v>
      </c>
      <c r="AZ237" s="47" t="n">
        <v>0</v>
      </c>
      <c r="BA237" s="47" t="n">
        <v>0</v>
      </c>
      <c r="BB237" s="47" t="n">
        <v>0</v>
      </c>
      <c r="BC237" s="47" t="n">
        <v>0</v>
      </c>
      <c r="BD237" s="47" t="n">
        <v>0</v>
      </c>
      <c r="BE237" s="47" t="n">
        <v>0</v>
      </c>
      <c r="BF237" s="47" t="n">
        <v>0</v>
      </c>
      <c r="BG237" s="47" t="n">
        <v>0</v>
      </c>
      <c r="BH237" s="47" t="n">
        <v>0</v>
      </c>
      <c r="BI237" s="47" t="n">
        <v>0</v>
      </c>
      <c r="BJ237" s="47" t="n">
        <v>0</v>
      </c>
      <c r="BK237" s="47" t="n">
        <v>0</v>
      </c>
      <c r="BL237" s="47" t="n">
        <v>0</v>
      </c>
      <c r="BM237" s="47" t="n">
        <v>0</v>
      </c>
      <c r="BN237" s="47" t="n">
        <v>0</v>
      </c>
      <c r="BO237" s="47" t="n">
        <v>0</v>
      </c>
      <c r="BP237" s="47" t="n">
        <v>0</v>
      </c>
      <c r="BQ237" s="47" t="n">
        <v>0</v>
      </c>
      <c r="BR237" s="47" t="n">
        <v>0</v>
      </c>
      <c r="BS237" s="47" t="n">
        <v>0</v>
      </c>
      <c r="BT237" s="47" t="n">
        <v>0</v>
      </c>
      <c r="BU237" s="47" t="n">
        <v>0</v>
      </c>
      <c r="BV237" s="47" t="n">
        <v>0</v>
      </c>
      <c r="BW237" s="47" t="n">
        <v>0</v>
      </c>
      <c r="BX237" s="47" t="n">
        <v>0</v>
      </c>
      <c r="BY237" s="47" t="n">
        <v>0</v>
      </c>
      <c r="BZ237" s="47" t="n">
        <v>0</v>
      </c>
      <c r="CA237" s="47" t="n">
        <v>0</v>
      </c>
      <c r="CB237" s="47" t="n">
        <v>0</v>
      </c>
      <c r="CC237" s="47" t="n">
        <v>0</v>
      </c>
      <c r="CD237" s="47" t="n">
        <v>0</v>
      </c>
      <c r="CE237" s="47" t="n">
        <v>0</v>
      </c>
      <c r="CF237" s="47" t="n">
        <v>0</v>
      </c>
      <c r="CG237" s="47" t="n">
        <v>0</v>
      </c>
      <c r="CH237" s="47" t="n">
        <v>0</v>
      </c>
      <c r="CI237" s="47" t="n">
        <v>0</v>
      </c>
      <c r="CJ237" s="47" t="n">
        <v>0</v>
      </c>
      <c r="CK237" s="47" t="n">
        <v>0</v>
      </c>
      <c r="CL237" s="47" t="n">
        <v>0</v>
      </c>
      <c r="CM237" s="47" t="n">
        <v>0</v>
      </c>
      <c r="CN237" s="47" t="n">
        <v>0</v>
      </c>
      <c r="CO237" s="47" t="n">
        <v>0</v>
      </c>
      <c r="CP237" s="47" t="n">
        <v>0</v>
      </c>
      <c r="CQ237" s="47" t="n">
        <v>0</v>
      </c>
      <c r="CR237" s="47" t="n">
        <v>0</v>
      </c>
      <c r="CS237" s="47" t="n">
        <v>0</v>
      </c>
      <c r="CT237" s="47" t="n">
        <v>0</v>
      </c>
      <c r="CU237" s="47" t="n">
        <v>0</v>
      </c>
      <c r="CV237" s="47" t="n">
        <v>0</v>
      </c>
      <c r="CW237" s="47" t="n">
        <v>0</v>
      </c>
      <c r="CX237" s="47" t="n">
        <v>0</v>
      </c>
      <c r="CY237" s="47" t="n">
        <v>0</v>
      </c>
      <c r="CZ237" s="47" t="n">
        <v>0</v>
      </c>
      <c r="DA237" s="47" t="n">
        <v>0</v>
      </c>
      <c r="DB237" s="47" t="n">
        <v>0</v>
      </c>
      <c r="DC237" s="47" t="n">
        <v>0</v>
      </c>
      <c r="DD237" s="47" t="n">
        <v>0</v>
      </c>
      <c r="DE237" s="47" t="n">
        <v>0</v>
      </c>
      <c r="DF237" s="47" t="n">
        <v>0</v>
      </c>
      <c r="DG237" s="47" t="n">
        <v>0</v>
      </c>
      <c r="DH237" s="47" t="n">
        <v>0</v>
      </c>
      <c r="DI237" s="47" t="n">
        <v>0</v>
      </c>
      <c r="DJ237" s="47" t="n">
        <v>0</v>
      </c>
      <c r="DK237" s="47" t="n">
        <v>0</v>
      </c>
      <c r="DL237" s="47" t="n">
        <v>0</v>
      </c>
      <c r="DM237" s="47" t="n">
        <v>0</v>
      </c>
      <c r="DN237" s="47" t="n">
        <v>0</v>
      </c>
      <c r="DO237" s="47" t="n">
        <v>0</v>
      </c>
      <c r="DP237" s="47" t="n">
        <v>0</v>
      </c>
      <c r="DQ237" s="47" t="n">
        <v>0</v>
      </c>
      <c r="DR237" s="47" t="n">
        <v>0</v>
      </c>
      <c r="DS237" s="75"/>
      <c r="DT237" s="47" t="n">
        <v>0</v>
      </c>
      <c r="DU237" s="75"/>
      <c r="DV237" s="47" t="n">
        <v>2</v>
      </c>
    </row>
    <row r="238" customFormat="fals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75"/>
      <c r="DT238" s="61" t="n">
        <v>0</v>
      </c>
      <c r="DU238" s="75"/>
      <c r="DV238" s="61" t="n">
        <v>26</v>
      </c>
    </row>
  </sheetData>
  <mergeCells count="4">
    <mergeCell ref="C3:J3"/>
    <mergeCell ref="B14:G14"/>
    <mergeCell ref="B16:C16"/>
    <mergeCell ref="B17:C17"/>
  </mergeCells>
  <conditionalFormatting sqref="F16:CJ18 CU16:DQ18 F19:DQ238 DR16:DR238">
    <cfRule type="expression" priority="2" aboveAverage="0" equalAverage="0" bottom="0" percent="0" rank="0" text="" dxfId="0">
      <formula>TODAY()-F$16&lt;6</formula>
    </cfRule>
  </conditionalFormatting>
  <conditionalFormatting sqref="CK16:DQ18 F19:DQ238 DR16:DR238">
    <cfRule type="expression" priority="3" aboveAverage="0" equalAverage="0" bottom="0" percent="0" rank="0" text="" dxfId="1">
      <formula>TODAY()-F$16&lt;6</formula>
    </cfRule>
  </conditionalFormatting>
  <conditionalFormatting sqref="CT17:CT18">
    <cfRule type="expression" priority="4" aboveAverage="0" equalAverage="0" bottom="0" percent="0" rank="0" text="" dxfId="2">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2020-06-25T17:01:22Z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