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<sst xmlns="http://schemas.openxmlformats.org/spreadsheetml/2006/main" count="843" uniqueCount="503">
  <si>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</si>
  <si>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</si>
  <si>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</si>
  <si>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</si>
  <si>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</si>
  <si>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</si>
  <si>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20 June 2020</t>
  </si>
  <si>
    <t xml:space="preserve">Source:</t>
  </si>
  <si>
    <t xml:space="preserve">COVID-19 Patient Notification System</t>
  </si>
  <si>
    <t xml:space="preserve">Basis:</t>
  </si>
  <si>
    <t xml:space="preserve">Provider</t>
  </si>
  <si>
    <t xml:space="preserve">Published:</t>
  </si>
  <si>
    <t xml:space="preserve">21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</si>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</sst>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4">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3"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56160</xdr:colOff>
      <xdr:row>13</xdr:row>
      <xdr:rowOff>100800</xdr:rowOff>
    </xdr:from>
    <xdr:to>
      <xdr:col>10</xdr:col>
      <xdr:colOff>285480</xdr:colOff>
      <xdr:row>48</xdr:row>
      <xdr:rowOff>64080</xdr:rowOff>
    </xdr:to>
    <xdr:pic>
      <xdr:nvPicPr>
        <xdr:cNvPr id="0" name="Picture 3" descr=""/>
        <xdr:cNvPicPr/>
      </xdr:nvPicPr>
      <xdr:blipFill>
        <a:blip r:embed="rId1"/>
        <a:stretch/>
      </xdr:blipFill>
      <xdr:spPr>
        <a:xfrm>
          <a:off x="1231200" y="2706840"/>
          <a:ext cx="1096344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C5" activeCellId="0" sqref="C5"/>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E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6" min="5" style="0" width="15.44"/>
    <col collapsed="false" customWidth="true" hidden="false" outlineLevel="0" max="117" min="117" style="2" width="2.56"/>
    <col collapsed="false" customWidth="true" hidden="false" outlineLevel="0" max="118" min="118" style="0" width="15.34"/>
    <col collapsed="false" customWidth="true" hidden="false" outlineLevel="0" max="119" min="119" style="2" width="2.56"/>
    <col collapsed="false" customWidth="true" hidden="false" outlineLevel="0" max="120" min="120" style="0" width="15.44"/>
    <col collapsed="false" customWidth="true" hidden="false" outlineLevel="0" max="1025" min="12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1"/>
      <c r="DN2" s="1"/>
      <c r="DO2" s="1"/>
      <c r="DP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1"/>
      <c r="DN3" s="1"/>
      <c r="DO3" s="1"/>
      <c r="DP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1"/>
      <c r="DN4" s="1"/>
      <c r="DO4" s="1"/>
      <c r="DP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1"/>
      <c r="DN5" s="1"/>
      <c r="DO5" s="1"/>
      <c r="DP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1"/>
      <c r="DN6" s="1"/>
      <c r="DO6" s="1"/>
      <c r="DP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1"/>
      <c r="DN7" s="1"/>
      <c r="DO7" s="1"/>
      <c r="DP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1"/>
      <c r="DN8" s="1"/>
      <c r="DO8" s="1"/>
      <c r="DP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1"/>
      <c r="DN9" s="1"/>
      <c r="DO9" s="1"/>
      <c r="DP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1"/>
      <c r="DN10" s="1"/>
      <c r="DO10" s="1"/>
      <c r="DP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1"/>
      <c r="DN11" s="1"/>
      <c r="DO11" s="1"/>
      <c r="DP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1"/>
      <c r="DN12" s="21"/>
      <c r="DO12" s="21"/>
      <c r="DP12" s="21"/>
      <c r="DQ12" s="2"/>
      <c r="DR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1"/>
      <c r="DN13" s="21"/>
      <c r="DO13" s="21"/>
      <c r="DP13" s="21"/>
      <c r="DQ13" s="2"/>
      <c r="DR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1"/>
      <c r="DN14" s="21"/>
      <c r="DO14" s="21"/>
      <c r="DP14" s="21"/>
      <c r="DQ14" s="2"/>
      <c r="DR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0" t="s">
        <v>32</v>
      </c>
      <c r="DI15" s="19"/>
      <c r="DJ15" s="19"/>
      <c r="DK15" s="19"/>
      <c r="DL15" s="19"/>
      <c r="DM15" s="22"/>
      <c r="DN15" s="22"/>
      <c r="DO15" s="22"/>
      <c r="DP15" s="22"/>
      <c r="DQ15" s="2"/>
      <c r="DR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2"/>
      <c r="DN16" s="31" t="s">
        <v>35</v>
      </c>
      <c r="DO16" s="32"/>
      <c r="DP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177</v>
      </c>
      <c r="CB17" s="35" t="n">
        <v>170</v>
      </c>
      <c r="CC17" s="35" t="n">
        <v>167</v>
      </c>
      <c r="CD17" s="35" t="n">
        <v>137</v>
      </c>
      <c r="CE17" s="35" t="n">
        <v>154</v>
      </c>
      <c r="CF17" s="35" t="n">
        <v>143</v>
      </c>
      <c r="CG17" s="35" t="n">
        <v>152</v>
      </c>
      <c r="CH17" s="35" t="n">
        <v>148</v>
      </c>
      <c r="CI17" s="35" t="n">
        <v>121</v>
      </c>
      <c r="CJ17" s="35" t="n">
        <v>128</v>
      </c>
      <c r="CK17" s="35" t="n">
        <v>114</v>
      </c>
      <c r="CL17" s="35" t="n">
        <v>133</v>
      </c>
      <c r="CM17" s="35" t="n">
        <v>137</v>
      </c>
      <c r="CN17" s="35" t="n">
        <v>120</v>
      </c>
      <c r="CO17" s="35" t="n">
        <v>122</v>
      </c>
      <c r="CP17" s="35" t="n">
        <v>116</v>
      </c>
      <c r="CQ17" s="35" t="n">
        <v>91</v>
      </c>
      <c r="CR17" s="35" t="n">
        <v>81</v>
      </c>
      <c r="CS17" s="35" t="n">
        <v>93</v>
      </c>
      <c r="CT17" s="35" t="n">
        <v>107</v>
      </c>
      <c r="CU17" s="35" t="n">
        <v>106</v>
      </c>
      <c r="CV17" s="35" t="n">
        <v>82</v>
      </c>
      <c r="CW17" s="35" t="n">
        <v>82</v>
      </c>
      <c r="CX17" s="35" t="n">
        <v>80</v>
      </c>
      <c r="CY17" s="35" t="n">
        <v>75</v>
      </c>
      <c r="CZ17" s="35" t="n">
        <v>66</v>
      </c>
      <c r="DA17" s="35" t="n">
        <v>63</v>
      </c>
      <c r="DB17" s="35" t="n">
        <v>72</v>
      </c>
      <c r="DC17" s="35" t="n">
        <v>48</v>
      </c>
      <c r="DD17" s="35" t="n">
        <v>47</v>
      </c>
      <c r="DE17" s="35" t="n">
        <v>38</v>
      </c>
      <c r="DF17" s="35" t="n">
        <v>55</v>
      </c>
      <c r="DG17" s="35" t="n">
        <v>50</v>
      </c>
      <c r="DH17" s="35" t="n">
        <v>50</v>
      </c>
      <c r="DI17" s="35" t="n">
        <v>42</v>
      </c>
      <c r="DJ17" s="35" t="n">
        <v>36</v>
      </c>
      <c r="DK17" s="35" t="n">
        <v>22</v>
      </c>
      <c r="DL17" s="35" t="n">
        <v>7</v>
      </c>
      <c r="DM17" s="36"/>
      <c r="DN17" s="37" t="n">
        <v>0</v>
      </c>
      <c r="DO17" s="36"/>
      <c r="DP17" s="37" t="n">
        <v>28317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22"/>
      <c r="DN18" s="22"/>
      <c r="DO18" s="22"/>
      <c r="DP18" s="22" t="n">
        <v>0</v>
      </c>
      <c r="DQ18" s="22"/>
      <c r="DR18" s="22"/>
      <c r="DS18" s="22"/>
      <c r="DT18" s="22"/>
      <c r="DU18" s="22"/>
      <c r="DV18" s="22"/>
      <c r="DW18" s="22"/>
      <c r="DX18" s="22"/>
      <c r="DY18" s="22"/>
      <c r="DZ18" s="22"/>
      <c r="EA18" s="22"/>
      <c r="EB18" s="22"/>
      <c r="EC18" s="22"/>
      <c r="ED18" s="22"/>
      <c r="EE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3</v>
      </c>
      <c r="DK19" s="41" t="n">
        <v>5</v>
      </c>
      <c r="DL19" s="42" t="n">
        <v>0</v>
      </c>
      <c r="DN19" s="42" t="n">
        <v>0</v>
      </c>
      <c r="DP19" s="43" t="n">
        <v>3303</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190</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0</v>
      </c>
      <c r="DL20" s="47" t="n">
        <v>0</v>
      </c>
      <c r="DN20" s="48" t="n">
        <v>0</v>
      </c>
      <c r="DP20" s="49" t="n">
        <v>6072</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15</v>
      </c>
      <c r="DC21" s="46" t="n">
        <v>13</v>
      </c>
      <c r="DD21" s="46" t="n">
        <v>12</v>
      </c>
      <c r="DE21" s="46" t="n">
        <v>6</v>
      </c>
      <c r="DF21" s="46" t="n">
        <v>17</v>
      </c>
      <c r="DG21" s="46" t="n">
        <v>12</v>
      </c>
      <c r="DH21" s="46" t="n">
        <v>13</v>
      </c>
      <c r="DI21" s="46" t="n">
        <v>10</v>
      </c>
      <c r="DJ21" s="46" t="n">
        <v>14</v>
      </c>
      <c r="DK21" s="46" t="n">
        <v>6</v>
      </c>
      <c r="DL21" s="47" t="n">
        <v>2</v>
      </c>
      <c r="DN21" s="48" t="n">
        <v>0</v>
      </c>
      <c r="DP21" s="50" t="n">
        <v>5624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22</v>
      </c>
      <c r="CO22" s="46" t="n">
        <v>20</v>
      </c>
      <c r="CP22" s="46" t="n">
        <v>25</v>
      </c>
      <c r="CQ22" s="46" t="n">
        <v>20</v>
      </c>
      <c r="CR22" s="46" t="n">
        <v>20</v>
      </c>
      <c r="CS22" s="46" t="n">
        <v>16</v>
      </c>
      <c r="CT22" s="46" t="n">
        <v>22</v>
      </c>
      <c r="CU22" s="46" t="n">
        <v>22</v>
      </c>
      <c r="CV22" s="46" t="n">
        <v>17</v>
      </c>
      <c r="CW22" s="46" t="n">
        <v>17</v>
      </c>
      <c r="CX22" s="46" t="n">
        <v>21</v>
      </c>
      <c r="CY22" s="46" t="n">
        <v>13</v>
      </c>
      <c r="CZ22" s="46" t="n">
        <v>11</v>
      </c>
      <c r="DA22" s="46" t="n">
        <v>11</v>
      </c>
      <c r="DB22" s="46" t="n">
        <v>18</v>
      </c>
      <c r="DC22" s="46" t="n">
        <v>7</v>
      </c>
      <c r="DD22" s="46" t="n">
        <v>9</v>
      </c>
      <c r="DE22" s="46" t="n">
        <v>10</v>
      </c>
      <c r="DF22" s="46" t="n">
        <v>11</v>
      </c>
      <c r="DG22" s="46" t="n">
        <v>8</v>
      </c>
      <c r="DH22" s="46" t="n">
        <v>10</v>
      </c>
      <c r="DI22" s="46" t="n">
        <v>6</v>
      </c>
      <c r="DJ22" s="46" t="n">
        <v>7</v>
      </c>
      <c r="DK22" s="46" t="n">
        <v>2</v>
      </c>
      <c r="DL22" s="47" t="n">
        <v>3</v>
      </c>
      <c r="DN22" s="48" t="n">
        <v>0</v>
      </c>
      <c r="DP22" s="51" t="n">
        <v>4149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23</v>
      </c>
      <c r="CY23" s="46" t="n">
        <v>19</v>
      </c>
      <c r="CZ23" s="46" t="n">
        <v>20</v>
      </c>
      <c r="DA23" s="46" t="n">
        <v>15</v>
      </c>
      <c r="DB23" s="46" t="n">
        <v>14</v>
      </c>
      <c r="DC23" s="46" t="n">
        <v>16</v>
      </c>
      <c r="DD23" s="46" t="n">
        <v>7</v>
      </c>
      <c r="DE23" s="46" t="n">
        <v>8</v>
      </c>
      <c r="DF23" s="46" t="n">
        <v>15</v>
      </c>
      <c r="DG23" s="46" t="n">
        <v>14</v>
      </c>
      <c r="DH23" s="46" t="n">
        <v>11</v>
      </c>
      <c r="DI23" s="46" t="n">
        <v>10</v>
      </c>
      <c r="DJ23" s="46" t="n">
        <v>6</v>
      </c>
      <c r="DK23" s="46" t="n">
        <v>5</v>
      </c>
      <c r="DL23" s="47" t="n">
        <v>1</v>
      </c>
      <c r="DN23" s="48" t="n">
        <v>0</v>
      </c>
      <c r="DP23" s="51" t="n">
        <v>4576</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10</v>
      </c>
      <c r="DB24" s="46" t="n">
        <v>10</v>
      </c>
      <c r="DC24" s="46" t="n">
        <v>5</v>
      </c>
      <c r="DD24" s="46" t="n">
        <v>5</v>
      </c>
      <c r="DE24" s="46" t="n">
        <v>4</v>
      </c>
      <c r="DF24" s="46" t="n">
        <v>6</v>
      </c>
      <c r="DG24" s="46" t="n">
        <v>7</v>
      </c>
      <c r="DH24" s="46" t="n">
        <v>10</v>
      </c>
      <c r="DI24" s="46" t="n">
        <v>8</v>
      </c>
      <c r="DJ24" s="46" t="n">
        <v>4</v>
      </c>
      <c r="DK24" s="46" t="n">
        <v>4</v>
      </c>
      <c r="DL24" s="47" t="n">
        <v>0</v>
      </c>
      <c r="DN24" s="47" t="n">
        <v>0</v>
      </c>
      <c r="DP24" s="51" t="n">
        <v>3336</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5" t="n">
        <v>0</v>
      </c>
      <c r="DL25" s="56" t="n">
        <v>1</v>
      </c>
      <c r="DN25" s="56" t="n">
        <v>0</v>
      </c>
      <c r="DP25" s="57" t="n">
        <v>1257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L18 E19:DL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E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C5" activeCellId="0" sqref="C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6" min="5" style="0" width="15.44"/>
    <col collapsed="false" customWidth="true" hidden="false" outlineLevel="0" max="117" min="117" style="2" width="2.56"/>
    <col collapsed="false" customWidth="true" hidden="false" outlineLevel="0" max="118" min="118" style="0" width="15.34"/>
    <col collapsed="false" customWidth="true" hidden="false" outlineLevel="0" max="119" min="119" style="2" width="2.56"/>
    <col collapsed="false" customWidth="true" hidden="false" outlineLevel="0" max="120" min="120" style="0" width="15.44"/>
    <col collapsed="false" customWidth="true" hidden="false" outlineLevel="0" max="1025" min="12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1"/>
      <c r="DN2" s="1"/>
      <c r="DO2" s="1"/>
      <c r="DP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1"/>
      <c r="DN3" s="1"/>
      <c r="DO3" s="1"/>
      <c r="DP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1"/>
      <c r="DN4" s="1"/>
      <c r="DO4" s="1"/>
      <c r="DP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1"/>
      <c r="DN5" s="1"/>
      <c r="DO5" s="1"/>
      <c r="DP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1"/>
      <c r="DN6" s="1"/>
      <c r="DO6" s="1"/>
      <c r="DP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1"/>
      <c r="DN7" s="1"/>
      <c r="DO7" s="1"/>
      <c r="DP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1"/>
      <c r="DN8" s="1"/>
      <c r="DO8" s="1"/>
      <c r="DP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1"/>
      <c r="DN9" s="1"/>
      <c r="DO9" s="1"/>
      <c r="DP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1"/>
      <c r="DN10" s="1"/>
      <c r="DO10" s="1"/>
      <c r="DP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1"/>
      <c r="DN11" s="1"/>
      <c r="DO11" s="1"/>
      <c r="DP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1"/>
      <c r="DN12" s="21"/>
      <c r="DO12" s="21"/>
      <c r="DP12" s="21"/>
      <c r="DQ12" s="2"/>
      <c r="DR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1"/>
      <c r="DN13" s="21"/>
      <c r="DO13" s="21"/>
      <c r="DP13" s="21"/>
      <c r="DQ13" s="2"/>
      <c r="DR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1"/>
      <c r="DN14" s="21"/>
      <c r="DO14" s="21"/>
      <c r="DP14" s="21"/>
      <c r="DQ14" s="2"/>
      <c r="DR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0" t="s">
        <v>32</v>
      </c>
      <c r="DI15" s="19"/>
      <c r="DJ15" s="19"/>
      <c r="DK15" s="19"/>
      <c r="DL15" s="19"/>
      <c r="DM15" s="22"/>
      <c r="DN15" s="22"/>
      <c r="DO15" s="22"/>
      <c r="DP15" s="22"/>
      <c r="DQ15" s="2"/>
      <c r="DR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2"/>
      <c r="DN16" s="31" t="s">
        <v>35</v>
      </c>
      <c r="DO16" s="32"/>
      <c r="DP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10</v>
      </c>
      <c r="CU17" s="35" t="n">
        <v>15</v>
      </c>
      <c r="CV17" s="35" t="n">
        <v>9</v>
      </c>
      <c r="CW17" s="35" t="n">
        <v>13</v>
      </c>
      <c r="CX17" s="35" t="n">
        <v>7</v>
      </c>
      <c r="CY17" s="35" t="n">
        <v>7</v>
      </c>
      <c r="CZ17" s="35" t="n">
        <v>7</v>
      </c>
      <c r="DA17" s="35" t="n">
        <v>9</v>
      </c>
      <c r="DB17" s="35" t="n">
        <v>11</v>
      </c>
      <c r="DC17" s="35" t="n">
        <v>7</v>
      </c>
      <c r="DD17" s="35" t="n">
        <v>9</v>
      </c>
      <c r="DE17" s="35" t="n">
        <v>5</v>
      </c>
      <c r="DF17" s="35" t="n">
        <v>6</v>
      </c>
      <c r="DG17" s="35" t="n">
        <v>7</v>
      </c>
      <c r="DH17" s="35" t="n">
        <v>6</v>
      </c>
      <c r="DI17" s="35" t="n">
        <v>4</v>
      </c>
      <c r="DJ17" s="35" t="n">
        <v>2</v>
      </c>
      <c r="DK17" s="35" t="n">
        <v>1</v>
      </c>
      <c r="DL17" s="35" t="n">
        <v>0</v>
      </c>
      <c r="DM17" s="36"/>
      <c r="DN17" s="37" t="n">
        <v>0</v>
      </c>
      <c r="DO17" s="36"/>
      <c r="DP17" s="37" t="n">
        <v>1029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0</v>
      </c>
      <c r="DF19" s="41" t="n">
        <v>1</v>
      </c>
      <c r="DG19" s="41" t="n">
        <v>2</v>
      </c>
      <c r="DH19" s="41" t="n">
        <v>0</v>
      </c>
      <c r="DI19" s="41" t="n">
        <v>1</v>
      </c>
      <c r="DJ19" s="41" t="n">
        <v>0</v>
      </c>
      <c r="DK19" s="41" t="n">
        <v>0</v>
      </c>
      <c r="DL19" s="42" t="n">
        <v>0</v>
      </c>
      <c r="DN19" s="42" t="n">
        <v>0</v>
      </c>
      <c r="DP19" s="43" t="n">
        <v>159</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0</v>
      </c>
      <c r="DJ20" s="46" t="n">
        <v>0</v>
      </c>
      <c r="DK20" s="46" t="n">
        <v>0</v>
      </c>
      <c r="DL20" s="47" t="n">
        <v>0</v>
      </c>
      <c r="DN20" s="48" t="n">
        <v>0</v>
      </c>
      <c r="DP20" s="49" t="n">
        <v>193</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4</v>
      </c>
      <c r="DC21" s="46" t="n">
        <v>2</v>
      </c>
      <c r="DD21" s="46" t="n">
        <v>2</v>
      </c>
      <c r="DE21" s="46" t="n">
        <v>2</v>
      </c>
      <c r="DF21" s="46" t="n">
        <v>3</v>
      </c>
      <c r="DG21" s="46" t="n">
        <v>2</v>
      </c>
      <c r="DH21" s="46" t="n">
        <v>1</v>
      </c>
      <c r="DI21" s="46" t="n">
        <v>1</v>
      </c>
      <c r="DJ21" s="46" t="n">
        <v>2</v>
      </c>
      <c r="DK21" s="46" t="n">
        <v>1</v>
      </c>
      <c r="DL21" s="47" t="n">
        <v>0</v>
      </c>
      <c r="DN21" s="48" t="n">
        <v>0</v>
      </c>
      <c r="DP21" s="50" t="n">
        <v>201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0</v>
      </c>
      <c r="DL22" s="47" t="n">
        <v>0</v>
      </c>
      <c r="DN22" s="48" t="n">
        <v>0</v>
      </c>
      <c r="DP22" s="51" t="n">
        <v>119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7" t="n">
        <v>0</v>
      </c>
      <c r="DN23" s="48" t="n">
        <v>0</v>
      </c>
      <c r="DP23" s="51" t="n">
        <v>116</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6" t="n">
        <v>0</v>
      </c>
      <c r="DL24" s="47" t="n">
        <v>0</v>
      </c>
      <c r="DN24" s="47" t="n">
        <v>0</v>
      </c>
      <c r="DP24" s="51" t="n">
        <v>165</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2</v>
      </c>
      <c r="DI25" s="55" t="n">
        <v>0</v>
      </c>
      <c r="DJ25" s="55" t="n">
        <v>0</v>
      </c>
      <c r="DK25" s="55" t="n">
        <v>0</v>
      </c>
      <c r="DL25" s="56" t="n">
        <v>0</v>
      </c>
      <c r="DN25" s="56" t="n">
        <v>0</v>
      </c>
      <c r="DP25" s="57" t="n">
        <v>76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L18 E19:DL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D1048576"/>
  <sheetViews>
    <sheetView showFormulas="false" showGridLines="false" showRowColHeaders="true" showZeros="true" rightToLeft="false" tabSelected="true" showOutlineSymbols="true" defaultGridColor="true" view="normal" topLeftCell="A59" colorId="64" zoomScale="85" zoomScaleNormal="85" zoomScalePageLayoutView="100" workbookViewId="0">
      <selection pane="topLeft" activeCell="A37" activeCellId="0" sqref="A3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6" min="5" style="0" width="15.44"/>
    <col collapsed="false" customWidth="true" hidden="false" outlineLevel="0" max="117" min="117" style="0" width="2.56"/>
    <col collapsed="false" customWidth="true" hidden="false" outlineLevel="0" max="118" min="118" style="0" width="15.34"/>
    <col collapsed="false" customWidth="true" hidden="false" outlineLevel="0" max="119" min="119" style="0" width="2.56"/>
    <col collapsed="false" customWidth="true" hidden="false" outlineLevel="0" max="120" min="120" style="0" width="15.44"/>
    <col collapsed="false" customWidth="true" hidden="false" outlineLevel="0" max="1025" min="12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H15" s="0" t="s">
        <v>32</v>
      </c>
      <c r="DM15" s="22"/>
      <c r="DN15" s="22"/>
      <c r="DO15" s="22"/>
      <c r="DP15" s="22"/>
      <c r="DQ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2"/>
      <c r="DN16" s="31" t="s">
        <v>35</v>
      </c>
      <c r="DO16" s="32"/>
      <c r="DP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177</v>
      </c>
      <c r="CB17" s="35" t="n">
        <v>170</v>
      </c>
      <c r="CC17" s="35" t="n">
        <v>167</v>
      </c>
      <c r="CD17" s="35" t="n">
        <v>137</v>
      </c>
      <c r="CE17" s="35" t="n">
        <v>154</v>
      </c>
      <c r="CF17" s="35" t="n">
        <v>143</v>
      </c>
      <c r="CG17" s="35" t="n">
        <v>152</v>
      </c>
      <c r="CH17" s="35" t="n">
        <v>148</v>
      </c>
      <c r="CI17" s="35" t="n">
        <v>121</v>
      </c>
      <c r="CJ17" s="35" t="n">
        <v>128</v>
      </c>
      <c r="CK17" s="35" t="n">
        <v>114</v>
      </c>
      <c r="CL17" s="35" t="n">
        <v>133</v>
      </c>
      <c r="CM17" s="35" t="n">
        <v>137</v>
      </c>
      <c r="CN17" s="35" t="n">
        <v>120</v>
      </c>
      <c r="CO17" s="35" t="n">
        <v>122</v>
      </c>
      <c r="CP17" s="35" t="n">
        <v>116</v>
      </c>
      <c r="CQ17" s="35" t="n">
        <v>91</v>
      </c>
      <c r="CR17" s="35" t="n">
        <v>81</v>
      </c>
      <c r="CS17" s="35" t="n">
        <v>93</v>
      </c>
      <c r="CT17" s="35" t="n">
        <v>107</v>
      </c>
      <c r="CU17" s="35" t="n">
        <v>106</v>
      </c>
      <c r="CV17" s="35" t="n">
        <v>82</v>
      </c>
      <c r="CW17" s="35" t="n">
        <v>82</v>
      </c>
      <c r="CX17" s="35" t="n">
        <v>80</v>
      </c>
      <c r="CY17" s="35" t="n">
        <v>75</v>
      </c>
      <c r="CZ17" s="35" t="n">
        <v>66</v>
      </c>
      <c r="DA17" s="35" t="n">
        <v>63</v>
      </c>
      <c r="DB17" s="35" t="n">
        <v>72</v>
      </c>
      <c r="DC17" s="35" t="n">
        <v>48</v>
      </c>
      <c r="DD17" s="35" t="n">
        <v>47</v>
      </c>
      <c r="DE17" s="35" t="n">
        <v>38</v>
      </c>
      <c r="DF17" s="35" t="n">
        <v>55</v>
      </c>
      <c r="DG17" s="35" t="n">
        <v>50</v>
      </c>
      <c r="DH17" s="35" t="n">
        <v>50</v>
      </c>
      <c r="DI17" s="35" t="n">
        <v>42</v>
      </c>
      <c r="DJ17" s="35" t="n">
        <v>36</v>
      </c>
      <c r="DK17" s="35" t="n">
        <v>22</v>
      </c>
      <c r="DL17" s="35" t="n">
        <v>7</v>
      </c>
      <c r="DM17" s="36"/>
      <c r="DN17" s="37" t="n">
        <v>0</v>
      </c>
      <c r="DO17" s="36"/>
      <c r="DP17" s="37" t="n">
        <v>28317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t="n">
        <v>0</v>
      </c>
      <c r="DQ18" s="22"/>
      <c r="DR18" s="22"/>
      <c r="DS18" s="22"/>
      <c r="DT18" s="22"/>
      <c r="DU18" s="22"/>
      <c r="DV18" s="22"/>
      <c r="DW18" s="22"/>
      <c r="DX18" s="22"/>
      <c r="DY18" s="22"/>
      <c r="DZ18" s="22"/>
      <c r="EA18" s="22"/>
      <c r="EB18" s="22"/>
      <c r="EC18" s="22"/>
      <c r="ED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2" t="n">
        <v>0</v>
      </c>
      <c r="DM19" s="2"/>
      <c r="DN19" s="42" t="n">
        <v>0</v>
      </c>
      <c r="DO19" s="2"/>
      <c r="DP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7" t="n">
        <v>0</v>
      </c>
      <c r="DM20" s="2"/>
      <c r="DN20" s="48" t="n">
        <v>0</v>
      </c>
      <c r="DO20" s="2"/>
      <c r="DP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8</v>
      </c>
      <c r="DI21" s="46" t="n">
        <v>3</v>
      </c>
      <c r="DJ21" s="46" t="n">
        <v>1</v>
      </c>
      <c r="DK21" s="46" t="n">
        <v>0</v>
      </c>
      <c r="DL21" s="47" t="n">
        <v>0</v>
      </c>
      <c r="DM21" s="2"/>
      <c r="DN21" s="48" t="n">
        <v>0</v>
      </c>
      <c r="DO21" s="2"/>
      <c r="DP21" s="50" t="n">
        <v>2206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247</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50</v>
      </c>
      <c r="CO22" s="46" t="n">
        <v>34</v>
      </c>
      <c r="CP22" s="46" t="n">
        <v>37</v>
      </c>
      <c r="CQ22" s="46" t="n">
        <v>37</v>
      </c>
      <c r="CR22" s="46" t="n">
        <v>26</v>
      </c>
      <c r="CS22" s="46" t="n">
        <v>22</v>
      </c>
      <c r="CT22" s="46" t="n">
        <v>38</v>
      </c>
      <c r="CU22" s="46" t="n">
        <v>40</v>
      </c>
      <c r="CV22" s="46" t="n">
        <v>24</v>
      </c>
      <c r="CW22" s="46" t="n">
        <v>30</v>
      </c>
      <c r="CX22" s="46" t="n">
        <v>27</v>
      </c>
      <c r="CY22" s="46" t="n">
        <v>31</v>
      </c>
      <c r="CZ22" s="46" t="n">
        <v>23</v>
      </c>
      <c r="DA22" s="46" t="n">
        <v>19</v>
      </c>
      <c r="DB22" s="46" t="n">
        <v>24</v>
      </c>
      <c r="DC22" s="46" t="n">
        <v>11</v>
      </c>
      <c r="DD22" s="46" t="n">
        <v>11</v>
      </c>
      <c r="DE22" s="46" t="n">
        <v>13</v>
      </c>
      <c r="DF22" s="46" t="n">
        <v>24</v>
      </c>
      <c r="DG22" s="46" t="n">
        <v>16</v>
      </c>
      <c r="DH22" s="46" t="n">
        <v>17</v>
      </c>
      <c r="DI22" s="46" t="n">
        <v>16</v>
      </c>
      <c r="DJ22" s="46" t="n">
        <v>18</v>
      </c>
      <c r="DK22" s="46" t="n">
        <v>6</v>
      </c>
      <c r="DL22" s="47" t="n">
        <v>2</v>
      </c>
      <c r="DM22" s="2"/>
      <c r="DN22" s="48" t="n">
        <v>0</v>
      </c>
      <c r="DO22" s="2"/>
      <c r="DP22" s="51" t="n">
        <v>10766</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106</v>
      </c>
      <c r="CB23" s="46" t="n">
        <v>100</v>
      </c>
      <c r="CC23" s="46" t="n">
        <v>95</v>
      </c>
      <c r="CD23" s="46" t="n">
        <v>78</v>
      </c>
      <c r="CE23" s="46" t="n">
        <v>77</v>
      </c>
      <c r="CF23" s="46" t="n">
        <v>91</v>
      </c>
      <c r="CG23" s="46" t="n">
        <v>97</v>
      </c>
      <c r="CH23" s="46" t="n">
        <v>83</v>
      </c>
      <c r="CI23" s="46" t="n">
        <v>87</v>
      </c>
      <c r="CJ23" s="46" t="n">
        <v>75</v>
      </c>
      <c r="CK23" s="46" t="n">
        <v>71</v>
      </c>
      <c r="CL23" s="46" t="n">
        <v>75</v>
      </c>
      <c r="CM23" s="46" t="n">
        <v>79</v>
      </c>
      <c r="CN23" s="46" t="n">
        <v>59</v>
      </c>
      <c r="CO23" s="46" t="n">
        <v>80</v>
      </c>
      <c r="CP23" s="46" t="n">
        <v>67</v>
      </c>
      <c r="CQ23" s="46" t="n">
        <v>49</v>
      </c>
      <c r="CR23" s="46" t="n">
        <v>52</v>
      </c>
      <c r="CS23" s="46" t="n">
        <v>63</v>
      </c>
      <c r="CT23" s="46" t="n">
        <v>55</v>
      </c>
      <c r="CU23" s="46" t="n">
        <v>61</v>
      </c>
      <c r="CV23" s="46" t="n">
        <v>53</v>
      </c>
      <c r="CW23" s="46" t="n">
        <v>50</v>
      </c>
      <c r="CX23" s="46" t="n">
        <v>42</v>
      </c>
      <c r="CY23" s="46" t="n">
        <v>43</v>
      </c>
      <c r="CZ23" s="46" t="n">
        <v>36</v>
      </c>
      <c r="DA23" s="46" t="n">
        <v>38</v>
      </c>
      <c r="DB23" s="46" t="n">
        <v>42</v>
      </c>
      <c r="DC23" s="46" t="n">
        <v>31</v>
      </c>
      <c r="DD23" s="46" t="n">
        <v>32</v>
      </c>
      <c r="DE23" s="46" t="n">
        <v>24</v>
      </c>
      <c r="DF23" s="46" t="n">
        <v>28</v>
      </c>
      <c r="DG23" s="46" t="n">
        <v>31</v>
      </c>
      <c r="DH23" s="46" t="n">
        <v>24</v>
      </c>
      <c r="DI23" s="46" t="n">
        <v>22</v>
      </c>
      <c r="DJ23" s="46" t="n">
        <v>17</v>
      </c>
      <c r="DK23" s="46" t="n">
        <v>16</v>
      </c>
      <c r="DL23" s="47" t="n">
        <v>5</v>
      </c>
      <c r="DM23" s="2"/>
      <c r="DN23" s="48" t="n">
        <v>0</v>
      </c>
      <c r="DO23" s="2"/>
      <c r="DP23" s="51" t="n">
        <v>15117</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1" t="n">
        <v>0</v>
      </c>
      <c r="DM24" s="2"/>
      <c r="DN24" s="61" t="n">
        <v>0</v>
      </c>
      <c r="DO24" s="2"/>
      <c r="DP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L18 E19:DL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F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8" min="6" style="2" width="15.44"/>
    <col collapsed="false" customWidth="true" hidden="false" outlineLevel="0" max="119" min="119" style="2" width="2.66"/>
    <col collapsed="false" customWidth="true" hidden="false" outlineLevel="0" max="120" min="120" style="2" width="15.44"/>
    <col collapsed="false" customWidth="true" hidden="false" outlineLevel="0" max="121" min="121" style="2" width="2.66"/>
    <col collapsed="false" customWidth="true" hidden="false" outlineLevel="0" max="128" min="122" style="2" width="15.34"/>
    <col collapsed="false" customWidth="true" hidden="false" outlineLevel="0" max="1025" min="129"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26"/>
      <c r="DQ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1"/>
      <c r="DP12" s="21"/>
      <c r="DQ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1"/>
      <c r="DP13" s="21"/>
      <c r="DQ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1"/>
      <c r="DP14" s="21"/>
      <c r="DQ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t="s">
        <v>32</v>
      </c>
      <c r="DK15" s="4"/>
      <c r="DL15" s="4"/>
      <c r="DM15" s="4"/>
      <c r="DN15" s="4"/>
      <c r="DO15" s="22"/>
      <c r="DP15" s="22"/>
      <c r="DQ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P16" s="31" t="s">
        <v>35</v>
      </c>
      <c r="DR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644</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483</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250</v>
      </c>
      <c r="BU17" s="70" t="n">
        <v>266</v>
      </c>
      <c r="BV17" s="70" t="n">
        <v>255</v>
      </c>
      <c r="BW17" s="70" t="n">
        <v>213</v>
      </c>
      <c r="BX17" s="70" t="n">
        <v>202</v>
      </c>
      <c r="BY17" s="70" t="n">
        <v>195</v>
      </c>
      <c r="BZ17" s="70" t="n">
        <v>166</v>
      </c>
      <c r="CA17" s="70" t="n">
        <v>183</v>
      </c>
      <c r="CB17" s="70" t="n">
        <v>161</v>
      </c>
      <c r="CC17" s="70" t="n">
        <v>177</v>
      </c>
      <c r="CD17" s="70" t="n">
        <v>170</v>
      </c>
      <c r="CE17" s="70" t="n">
        <v>167</v>
      </c>
      <c r="CF17" s="70" t="n">
        <v>137</v>
      </c>
      <c r="CG17" s="70" t="n">
        <v>154</v>
      </c>
      <c r="CH17" s="70" t="n">
        <v>143</v>
      </c>
      <c r="CI17" s="70" t="n">
        <v>152</v>
      </c>
      <c r="CJ17" s="70" t="n">
        <v>148</v>
      </c>
      <c r="CK17" s="70" t="n">
        <v>121</v>
      </c>
      <c r="CL17" s="70" t="n">
        <v>128</v>
      </c>
      <c r="CM17" s="70" t="n">
        <v>114</v>
      </c>
      <c r="CN17" s="70" t="n">
        <v>133</v>
      </c>
      <c r="CO17" s="70" t="n">
        <v>137</v>
      </c>
      <c r="CP17" s="70" t="n">
        <v>120</v>
      </c>
      <c r="CQ17" s="70" t="n">
        <v>122</v>
      </c>
      <c r="CR17" s="70" t="n">
        <v>116</v>
      </c>
      <c r="CS17" s="70" t="n">
        <v>91</v>
      </c>
      <c r="CT17" s="70" t="n">
        <v>81</v>
      </c>
      <c r="CU17" s="70" t="n">
        <v>93</v>
      </c>
      <c r="CV17" s="70" t="n">
        <v>107</v>
      </c>
      <c r="CW17" s="70" t="n">
        <v>106</v>
      </c>
      <c r="CX17" s="70" t="n">
        <v>82</v>
      </c>
      <c r="CY17" s="70" t="n">
        <v>82</v>
      </c>
      <c r="CZ17" s="70" t="n">
        <v>80</v>
      </c>
      <c r="DA17" s="70" t="n">
        <v>75</v>
      </c>
      <c r="DB17" s="70" t="n">
        <v>66</v>
      </c>
      <c r="DC17" s="70" t="n">
        <v>63</v>
      </c>
      <c r="DD17" s="70" t="n">
        <v>72</v>
      </c>
      <c r="DE17" s="70" t="n">
        <v>48</v>
      </c>
      <c r="DF17" s="70" t="n">
        <v>47</v>
      </c>
      <c r="DG17" s="70" t="n">
        <v>38</v>
      </c>
      <c r="DH17" s="70" t="n">
        <v>55</v>
      </c>
      <c r="DI17" s="70" t="n">
        <v>50</v>
      </c>
      <c r="DJ17" s="70" t="n">
        <v>50</v>
      </c>
      <c r="DK17" s="70" t="n">
        <v>42</v>
      </c>
      <c r="DL17" s="70" t="n">
        <v>36</v>
      </c>
      <c r="DM17" s="70" t="n">
        <v>22</v>
      </c>
      <c r="DN17" s="70" t="n">
        <v>7</v>
      </c>
      <c r="DP17" s="70" t="n">
        <v>0</v>
      </c>
      <c r="DR17" s="70" t="n">
        <v>28317</v>
      </c>
      <c r="DS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5"/>
      <c r="DP19" s="74" t="n">
        <v>0</v>
      </c>
      <c r="DQ19" s="75"/>
      <c r="DR19" s="74" t="n">
        <v>4</v>
      </c>
      <c r="DS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5"/>
      <c r="DP20" s="78" t="n">
        <v>0</v>
      </c>
      <c r="DQ20" s="75"/>
      <c r="DR20" s="78" t="n">
        <v>25</v>
      </c>
      <c r="DS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0</v>
      </c>
      <c r="DO21" s="75"/>
      <c r="DP21" s="78" t="n">
        <v>0</v>
      </c>
      <c r="DQ21" s="75"/>
      <c r="DR21" s="78" t="n">
        <v>291</v>
      </c>
      <c r="DS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0</v>
      </c>
      <c r="DO22" s="75"/>
      <c r="DP22" s="47" t="n">
        <v>0</v>
      </c>
      <c r="DQ22" s="75"/>
      <c r="DR22" s="47" t="n">
        <v>200</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5"/>
      <c r="DP23" s="47" t="n">
        <v>0</v>
      </c>
      <c r="DQ23" s="75"/>
      <c r="DR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5"/>
      <c r="DP24" s="47" t="n">
        <v>0</v>
      </c>
      <c r="DQ24" s="75"/>
      <c r="DR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0</v>
      </c>
      <c r="DN25" s="78" t="n">
        <v>0</v>
      </c>
      <c r="DO25" s="75"/>
      <c r="DP25" s="47" t="n">
        <v>0</v>
      </c>
      <c r="DQ25" s="75"/>
      <c r="DR25" s="47" t="n">
        <v>161</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5"/>
      <c r="DP26" s="47" t="n">
        <v>0</v>
      </c>
      <c r="DQ26" s="75"/>
      <c r="DR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5"/>
      <c r="DP27" s="47" t="n">
        <v>0</v>
      </c>
      <c r="DQ27" s="75"/>
      <c r="DR27" s="47" t="n">
        <v>346</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5"/>
      <c r="DP28" s="47" t="n">
        <v>0</v>
      </c>
      <c r="DQ28" s="75"/>
      <c r="DR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5"/>
      <c r="DP29" s="47" t="n">
        <v>0</v>
      </c>
      <c r="DQ29" s="75"/>
      <c r="DR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5"/>
      <c r="DP30" s="47" t="n">
        <v>0</v>
      </c>
      <c r="DQ30" s="75"/>
      <c r="DR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5"/>
      <c r="DP31" s="47" t="n">
        <v>0</v>
      </c>
      <c r="DQ31" s="75"/>
      <c r="DR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0</v>
      </c>
      <c r="DM32" s="78" t="n">
        <v>0</v>
      </c>
      <c r="DN32" s="78" t="n">
        <v>0</v>
      </c>
      <c r="DO32" s="75"/>
      <c r="DP32" s="47" t="n">
        <v>0</v>
      </c>
      <c r="DQ32" s="75"/>
      <c r="DR32" s="47" t="n">
        <v>115</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5"/>
      <c r="DP33" s="47" t="n">
        <v>0</v>
      </c>
      <c r="DQ33" s="75"/>
      <c r="DR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5"/>
      <c r="DP34" s="47" t="n">
        <v>0</v>
      </c>
      <c r="DQ34" s="75"/>
      <c r="DR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5"/>
      <c r="DP35" s="47" t="n">
        <v>0</v>
      </c>
      <c r="DQ35" s="75"/>
      <c r="DR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5"/>
      <c r="DP36" s="47" t="n">
        <v>0</v>
      </c>
      <c r="DQ36" s="75"/>
      <c r="DR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5"/>
      <c r="DP37" s="47" t="n">
        <v>0</v>
      </c>
      <c r="DQ37" s="75"/>
      <c r="DR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5"/>
      <c r="DP38" s="47" t="n">
        <v>0</v>
      </c>
      <c r="DQ38" s="75"/>
      <c r="DR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5"/>
      <c r="DP39" s="47" t="n">
        <v>0</v>
      </c>
      <c r="DQ39" s="75"/>
      <c r="DR39" s="47" t="n">
        <v>230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5"/>
      <c r="DP40" s="47" t="n">
        <v>0</v>
      </c>
      <c r="DQ40" s="75"/>
      <c r="DR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5"/>
      <c r="DP41" s="47" t="n">
        <v>0</v>
      </c>
      <c r="DQ41" s="75"/>
      <c r="DR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5"/>
      <c r="DP42" s="47" t="n">
        <v>0</v>
      </c>
      <c r="DQ42" s="75"/>
      <c r="DR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5"/>
      <c r="DP43" s="47" t="n">
        <v>0</v>
      </c>
      <c r="DQ43" s="75"/>
      <c r="DR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0</v>
      </c>
      <c r="DN44" s="78" t="n">
        <v>0</v>
      </c>
      <c r="DO44" s="75"/>
      <c r="DP44" s="47" t="n">
        <v>0</v>
      </c>
      <c r="DQ44" s="75"/>
      <c r="DR44" s="47" t="n">
        <v>224</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5"/>
      <c r="DP45" s="47" t="n">
        <v>0</v>
      </c>
      <c r="DQ45" s="75"/>
      <c r="DR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5"/>
      <c r="DP46" s="47" t="n">
        <v>0</v>
      </c>
      <c r="DQ46" s="75"/>
      <c r="DR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5"/>
      <c r="DP47" s="47" t="n">
        <v>0</v>
      </c>
      <c r="DQ47" s="75"/>
      <c r="DR47" s="47" t="n">
        <v>361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5"/>
      <c r="DP48" s="47" t="n">
        <v>0</v>
      </c>
      <c r="DQ48" s="75"/>
      <c r="DR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5"/>
      <c r="DP49" s="47" t="n">
        <v>0</v>
      </c>
      <c r="DQ49" s="75"/>
      <c r="DR49" s="47" t="n">
        <v>419</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17</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0</v>
      </c>
      <c r="DN50" s="78" t="n">
        <v>0</v>
      </c>
      <c r="DO50" s="75"/>
      <c r="DP50" s="47" t="n">
        <v>0</v>
      </c>
      <c r="DQ50" s="75"/>
      <c r="DR50" s="47" t="n">
        <v>617</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5"/>
      <c r="DP51" s="47" t="n">
        <v>0</v>
      </c>
      <c r="DQ51" s="75"/>
      <c r="DR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5"/>
      <c r="DP52" s="47" t="n">
        <v>0</v>
      </c>
      <c r="DQ52" s="75"/>
      <c r="DR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5"/>
      <c r="DP53" s="47" t="n">
        <v>0</v>
      </c>
      <c r="DQ53" s="75"/>
      <c r="DR53" s="47" t="n">
        <v>305</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5"/>
      <c r="DP54" s="47" t="n">
        <v>0</v>
      </c>
      <c r="DQ54" s="75"/>
      <c r="DR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5"/>
      <c r="DP55" s="47" t="n">
        <v>0</v>
      </c>
      <c r="DQ55" s="75"/>
      <c r="DR55" s="47" t="n">
        <v>17</v>
      </c>
      <c r="DS55" s="22"/>
      <c r="DT55" s="22"/>
      <c r="DU55" s="22"/>
      <c r="DV55" s="22"/>
      <c r="DW55" s="22"/>
      <c r="DX55" s="22"/>
      <c r="DY55" s="22"/>
      <c r="DZ55" s="22"/>
      <c r="EA55" s="22"/>
      <c r="EB55" s="22"/>
      <c r="EC55" s="22"/>
      <c r="ED55" s="22"/>
      <c r="EE55" s="22"/>
      <c r="EF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0</v>
      </c>
      <c r="DN56" s="78" t="n">
        <v>0</v>
      </c>
      <c r="DO56" s="75"/>
      <c r="DP56" s="47" t="n">
        <v>0</v>
      </c>
      <c r="DQ56" s="75"/>
      <c r="DR56" s="47" t="n">
        <v>268</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5"/>
      <c r="DP57" s="47" t="n">
        <v>0</v>
      </c>
      <c r="DQ57" s="75"/>
      <c r="DR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5"/>
      <c r="DP58" s="47" t="n">
        <v>0</v>
      </c>
      <c r="DQ58" s="75"/>
      <c r="DR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5"/>
      <c r="DP59" s="47" t="n">
        <v>0</v>
      </c>
      <c r="DQ59" s="75"/>
      <c r="DR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5"/>
      <c r="DP60" s="47" t="n">
        <v>0</v>
      </c>
      <c r="DQ60" s="75"/>
      <c r="DR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5"/>
      <c r="DP61" s="47" t="n">
        <v>0</v>
      </c>
      <c r="DQ61" s="75"/>
      <c r="DR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5"/>
      <c r="DP62" s="47" t="n">
        <v>0</v>
      </c>
      <c r="DQ62" s="75"/>
      <c r="DR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5"/>
      <c r="DP63" s="47" t="n">
        <v>0</v>
      </c>
      <c r="DQ63" s="75"/>
      <c r="DR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5"/>
      <c r="DP64" s="47" t="n">
        <v>0</v>
      </c>
      <c r="DQ64" s="75"/>
      <c r="DR64" s="47" t="n">
        <v>420</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5"/>
      <c r="DP65" s="47" t="n">
        <v>0</v>
      </c>
      <c r="DQ65" s="75"/>
      <c r="DR65" s="47" t="n">
        <v>505</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5"/>
      <c r="DP66" s="47" t="n">
        <v>0</v>
      </c>
      <c r="DQ66" s="75"/>
      <c r="DR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5"/>
      <c r="DP67" s="47" t="n">
        <v>0</v>
      </c>
      <c r="DQ67" s="75"/>
      <c r="DR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0</v>
      </c>
      <c r="DN68" s="78" t="n">
        <v>0</v>
      </c>
      <c r="DO68" s="75"/>
      <c r="DP68" s="47" t="n">
        <v>0</v>
      </c>
      <c r="DQ68" s="75"/>
      <c r="DR68" s="47" t="n">
        <v>607</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5"/>
      <c r="DP69" s="47" t="n">
        <v>0</v>
      </c>
      <c r="DQ69" s="75"/>
      <c r="DR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5"/>
      <c r="DP70" s="47" t="n">
        <v>0</v>
      </c>
      <c r="DQ70" s="75"/>
      <c r="DR70" s="47" t="n">
        <v>34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5"/>
      <c r="DP71" s="47" t="n">
        <v>0</v>
      </c>
      <c r="DQ71" s="75"/>
      <c r="DR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5"/>
      <c r="DP72" s="47" t="n">
        <v>0</v>
      </c>
      <c r="DQ72" s="75"/>
      <c r="DR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5"/>
      <c r="DP73" s="47" t="n">
        <v>0</v>
      </c>
      <c r="DQ73" s="75"/>
      <c r="DR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5"/>
      <c r="DP74" s="47" t="n">
        <v>0</v>
      </c>
      <c r="DQ74" s="75"/>
      <c r="DR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5"/>
      <c r="DP75" s="47" t="n">
        <v>0</v>
      </c>
      <c r="DQ75" s="75"/>
      <c r="DR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5"/>
      <c r="DP76" s="47" t="n">
        <v>0</v>
      </c>
      <c r="DQ76" s="75"/>
      <c r="DR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5"/>
      <c r="DP77" s="47" t="n">
        <v>0</v>
      </c>
      <c r="DQ77" s="75"/>
      <c r="DR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5"/>
      <c r="DP78" s="47" t="n">
        <v>0</v>
      </c>
      <c r="DQ78" s="75"/>
      <c r="DR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5"/>
      <c r="DP79" s="47" t="n">
        <v>0</v>
      </c>
      <c r="DQ79" s="75"/>
      <c r="DR79" s="47" t="n">
        <v>163</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5"/>
      <c r="DP80" s="47" t="n">
        <v>0</v>
      </c>
      <c r="DQ80" s="75"/>
      <c r="DR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5"/>
      <c r="DP81" s="47" t="n">
        <v>0</v>
      </c>
      <c r="DQ81" s="75"/>
      <c r="DR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5"/>
      <c r="DP82" s="47" t="n">
        <v>0</v>
      </c>
      <c r="DQ82" s="75"/>
      <c r="DR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5"/>
      <c r="DP83" s="47" t="n">
        <v>0</v>
      </c>
      <c r="DQ83" s="75"/>
      <c r="DR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5"/>
      <c r="DP84" s="47" t="n">
        <v>0</v>
      </c>
      <c r="DQ84" s="75"/>
      <c r="DR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5"/>
      <c r="DP85" s="47" t="n">
        <v>0</v>
      </c>
      <c r="DQ85" s="75"/>
      <c r="DR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5"/>
      <c r="DP86" s="47" t="n">
        <v>0</v>
      </c>
      <c r="DQ86" s="75"/>
      <c r="DR86" s="47" t="n">
        <v>129</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5"/>
      <c r="DP87" s="47" t="n">
        <v>0</v>
      </c>
      <c r="DQ87" s="75"/>
      <c r="DR87" s="47" t="n">
        <v>14</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5"/>
      <c r="DP88" s="47" t="n">
        <v>0</v>
      </c>
      <c r="DQ88" s="75"/>
      <c r="DR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0</v>
      </c>
      <c r="DO89" s="75"/>
      <c r="DP89" s="47" t="n">
        <v>0</v>
      </c>
      <c r="DQ89" s="75"/>
      <c r="DR89" s="47" t="n">
        <v>146</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5"/>
      <c r="DP90" s="47" t="n">
        <v>0</v>
      </c>
      <c r="DQ90" s="75"/>
      <c r="DR90" s="47" t="n">
        <v>210</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5"/>
      <c r="DP91" s="47" t="n">
        <v>0</v>
      </c>
      <c r="DQ91" s="75"/>
      <c r="DR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5"/>
      <c r="DP92" s="47" t="n">
        <v>0</v>
      </c>
      <c r="DQ92" s="75"/>
      <c r="DR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5"/>
      <c r="DP93" s="47" t="n">
        <v>0</v>
      </c>
      <c r="DQ93" s="75"/>
      <c r="DR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5"/>
      <c r="DP94" s="47" t="n">
        <v>0</v>
      </c>
      <c r="DQ94" s="75"/>
      <c r="DR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5"/>
      <c r="DP95" s="47" t="n">
        <v>0</v>
      </c>
      <c r="DQ95" s="75"/>
      <c r="DR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0</v>
      </c>
      <c r="DN96" s="78" t="n">
        <v>0</v>
      </c>
      <c r="DO96" s="75"/>
      <c r="DP96" s="47" t="n">
        <v>0</v>
      </c>
      <c r="DQ96" s="75"/>
      <c r="DR96" s="47" t="n">
        <v>283</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5"/>
      <c r="DP97" s="47" t="n">
        <v>0</v>
      </c>
      <c r="DQ97" s="75"/>
      <c r="DR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5"/>
      <c r="DP98" s="47" t="n">
        <v>0</v>
      </c>
      <c r="DQ98" s="75"/>
      <c r="DR98" s="47" t="n">
        <v>265</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5"/>
      <c r="DP99" s="47" t="n">
        <v>0</v>
      </c>
      <c r="DQ99" s="75"/>
      <c r="DR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5"/>
      <c r="DP100" s="47" t="n">
        <v>0</v>
      </c>
      <c r="DQ100" s="75"/>
      <c r="DR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1</v>
      </c>
      <c r="DK101" s="78" t="n">
        <v>0</v>
      </c>
      <c r="DL101" s="78" t="n">
        <v>1</v>
      </c>
      <c r="DM101" s="78" t="n">
        <v>0</v>
      </c>
      <c r="DN101" s="78" t="n">
        <v>0</v>
      </c>
      <c r="DO101" s="75"/>
      <c r="DP101" s="47" t="n">
        <v>0</v>
      </c>
      <c r="DQ101" s="75"/>
      <c r="DR101" s="47" t="n">
        <v>371</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5"/>
      <c r="DP102" s="47" t="n">
        <v>0</v>
      </c>
      <c r="DQ102" s="75"/>
      <c r="DR102" s="47" t="n">
        <v>123</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5"/>
      <c r="DP103" s="47" t="n">
        <v>0</v>
      </c>
      <c r="DQ103" s="75"/>
      <c r="DR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5"/>
      <c r="DP104" s="47" t="n">
        <v>0</v>
      </c>
      <c r="DQ104" s="75"/>
      <c r="DR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5"/>
      <c r="DP105" s="47" t="n">
        <v>0</v>
      </c>
      <c r="DQ105" s="75"/>
      <c r="DR105" s="47" t="n">
        <v>116</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5"/>
      <c r="DP106" s="47" t="n">
        <v>0</v>
      </c>
      <c r="DQ106" s="75"/>
      <c r="DR106" s="47" t="n">
        <v>261</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5"/>
      <c r="DP107" s="47" t="n">
        <v>0</v>
      </c>
      <c r="DQ107" s="75"/>
      <c r="DR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5"/>
      <c r="DP108" s="47" t="n">
        <v>0</v>
      </c>
      <c r="DQ108" s="75"/>
      <c r="DR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0</v>
      </c>
      <c r="DO109" s="75"/>
      <c r="DP109" s="47" t="n">
        <v>0</v>
      </c>
      <c r="DQ109" s="75"/>
      <c r="DR109" s="47" t="n">
        <v>283</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0</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0</v>
      </c>
      <c r="DO110" s="75"/>
      <c r="DP110" s="47" t="n">
        <v>0</v>
      </c>
      <c r="DQ110" s="75"/>
      <c r="DR110" s="47" t="n">
        <v>136</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0</v>
      </c>
      <c r="DO111" s="75"/>
      <c r="DP111" s="47" t="n">
        <v>0</v>
      </c>
      <c r="DQ111" s="75"/>
      <c r="DR111" s="47" t="n">
        <v>946</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5"/>
      <c r="DP112" s="47" t="n">
        <v>0</v>
      </c>
      <c r="DQ112" s="75"/>
      <c r="DR112" s="47" t="n">
        <v>237</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0</v>
      </c>
      <c r="DN113" s="78" t="n">
        <v>0</v>
      </c>
      <c r="DO113" s="75"/>
      <c r="DP113" s="47" t="n">
        <v>0</v>
      </c>
      <c r="DQ113" s="75"/>
      <c r="DR113" s="47" t="n">
        <v>505</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5</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2</v>
      </c>
      <c r="CY114" s="78" t="n">
        <v>0</v>
      </c>
      <c r="CZ114" s="78" t="n">
        <v>3</v>
      </c>
      <c r="DA114" s="78" t="n">
        <v>3</v>
      </c>
      <c r="DB114" s="78" t="n">
        <v>1</v>
      </c>
      <c r="DC114" s="78" t="n">
        <v>1</v>
      </c>
      <c r="DD114" s="78" t="n">
        <v>2</v>
      </c>
      <c r="DE114" s="78" t="n">
        <v>0</v>
      </c>
      <c r="DF114" s="78" t="n">
        <v>1</v>
      </c>
      <c r="DG114" s="78" t="n">
        <v>2</v>
      </c>
      <c r="DH114" s="78" t="n">
        <v>2</v>
      </c>
      <c r="DI114" s="78" t="n">
        <v>1</v>
      </c>
      <c r="DJ114" s="78" t="n">
        <v>1</v>
      </c>
      <c r="DK114" s="78" t="n">
        <v>0</v>
      </c>
      <c r="DL114" s="78" t="n">
        <v>0</v>
      </c>
      <c r="DM114" s="78" t="n">
        <v>0</v>
      </c>
      <c r="DN114" s="78" t="n">
        <v>0</v>
      </c>
      <c r="DO114" s="75"/>
      <c r="DP114" s="47" t="n">
        <v>0</v>
      </c>
      <c r="DQ114" s="75"/>
      <c r="DR114" s="47" t="n">
        <v>389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5"/>
      <c r="DP115" s="47" t="n">
        <v>0</v>
      </c>
      <c r="DQ115" s="75"/>
      <c r="DR115" s="47" t="n">
        <v>335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2</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5"/>
      <c r="DP116" s="47" t="n">
        <v>0</v>
      </c>
      <c r="DQ116" s="75"/>
      <c r="DR116" s="47" t="n">
        <v>220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0</v>
      </c>
      <c r="DD117" s="78" t="n">
        <v>0</v>
      </c>
      <c r="DE117" s="78" t="n">
        <v>0</v>
      </c>
      <c r="DF117" s="78" t="n">
        <v>0</v>
      </c>
      <c r="DG117" s="78" t="n">
        <v>0</v>
      </c>
      <c r="DH117" s="78" t="n">
        <v>0</v>
      </c>
      <c r="DI117" s="78" t="n">
        <v>0</v>
      </c>
      <c r="DJ117" s="78" t="n">
        <v>0</v>
      </c>
      <c r="DK117" s="78" t="n">
        <v>1</v>
      </c>
      <c r="DL117" s="78" t="n">
        <v>2</v>
      </c>
      <c r="DM117" s="78" t="n">
        <v>0</v>
      </c>
      <c r="DN117" s="78" t="n">
        <v>0</v>
      </c>
      <c r="DO117" s="75"/>
      <c r="DP117" s="47" t="n">
        <v>0</v>
      </c>
      <c r="DQ117" s="75"/>
      <c r="DR117" s="47" t="n">
        <v>269</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5"/>
      <c r="DP118" s="47" t="n">
        <v>0</v>
      </c>
      <c r="DQ118" s="75"/>
      <c r="DR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0</v>
      </c>
      <c r="DO119" s="75"/>
      <c r="DP119" s="47" t="n">
        <v>0</v>
      </c>
      <c r="DQ119" s="75"/>
      <c r="DR119" s="47" t="n">
        <v>54</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5"/>
      <c r="DP120" s="47" t="n">
        <v>0</v>
      </c>
      <c r="DQ120" s="75"/>
      <c r="DR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2</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2</v>
      </c>
      <c r="DJ121" s="78" t="n">
        <v>1</v>
      </c>
      <c r="DK121" s="78" t="n">
        <v>0</v>
      </c>
      <c r="DL121" s="78" t="n">
        <v>0</v>
      </c>
      <c r="DM121" s="78" t="n">
        <v>0</v>
      </c>
      <c r="DN121" s="78" t="n">
        <v>1</v>
      </c>
      <c r="DO121" s="75"/>
      <c r="DP121" s="47" t="n">
        <v>0</v>
      </c>
      <c r="DQ121" s="75"/>
      <c r="DR121" s="47" t="n">
        <v>138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5"/>
      <c r="DP122" s="47" t="n">
        <v>0</v>
      </c>
      <c r="DQ122" s="75"/>
      <c r="DR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5"/>
      <c r="DP123" s="47" t="n">
        <v>0</v>
      </c>
      <c r="DQ123" s="75"/>
      <c r="DR123" s="47" t="n">
        <v>219</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5"/>
      <c r="DP124" s="47" t="n">
        <v>0</v>
      </c>
      <c r="DQ124" s="75"/>
      <c r="DR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5"/>
      <c r="DP125" s="47" t="n">
        <v>0</v>
      </c>
      <c r="DQ125" s="75"/>
      <c r="DR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0</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5"/>
      <c r="DP126" s="47" t="n">
        <v>0</v>
      </c>
      <c r="DQ126" s="75"/>
      <c r="DR126" s="47" t="n">
        <v>247</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5"/>
      <c r="DP127" s="47" t="n">
        <v>0</v>
      </c>
      <c r="DQ127" s="75"/>
      <c r="DR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0</v>
      </c>
      <c r="DL128" s="78" t="n">
        <v>1</v>
      </c>
      <c r="DM128" s="78" t="n">
        <v>0</v>
      </c>
      <c r="DN128" s="78" t="n">
        <v>0</v>
      </c>
      <c r="DO128" s="75"/>
      <c r="DP128" s="47" t="n">
        <v>0</v>
      </c>
      <c r="DQ128" s="75"/>
      <c r="DR128" s="47" t="n">
        <v>214</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5"/>
      <c r="DP129" s="47" t="n">
        <v>0</v>
      </c>
      <c r="DQ129" s="75"/>
      <c r="DR129" s="47" t="n">
        <v>134</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5"/>
      <c r="DP130" s="47" t="n">
        <v>0</v>
      </c>
      <c r="DQ130" s="75"/>
      <c r="DR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3</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5"/>
      <c r="DP131" s="47" t="n">
        <v>0</v>
      </c>
      <c r="DQ131" s="75"/>
      <c r="DR131" s="47" t="n">
        <v>196</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5"/>
      <c r="DP132" s="47" t="n">
        <v>0</v>
      </c>
      <c r="DQ132" s="75"/>
      <c r="DR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5"/>
      <c r="DP133" s="47" t="n">
        <v>0</v>
      </c>
      <c r="DQ133" s="75"/>
      <c r="DR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0</v>
      </c>
      <c r="CZ134" s="78" t="n">
        <v>1</v>
      </c>
      <c r="DA134" s="78" t="n">
        <v>0</v>
      </c>
      <c r="DB134" s="78" t="n">
        <v>0</v>
      </c>
      <c r="DC134" s="78" t="n">
        <v>0</v>
      </c>
      <c r="DD134" s="78" t="n">
        <v>1</v>
      </c>
      <c r="DE134" s="78" t="n">
        <v>1</v>
      </c>
      <c r="DF134" s="78" t="n">
        <v>1</v>
      </c>
      <c r="DG134" s="78" t="n">
        <v>0</v>
      </c>
      <c r="DH134" s="78" t="n">
        <v>1</v>
      </c>
      <c r="DI134" s="78" t="n">
        <v>0</v>
      </c>
      <c r="DJ134" s="78" t="n">
        <v>0</v>
      </c>
      <c r="DK134" s="78" t="n">
        <v>1</v>
      </c>
      <c r="DL134" s="78" t="n">
        <v>0</v>
      </c>
      <c r="DM134" s="78" t="n">
        <v>0</v>
      </c>
      <c r="DN134" s="78" t="n">
        <v>0</v>
      </c>
      <c r="DO134" s="75"/>
      <c r="DP134" s="47" t="n">
        <v>0</v>
      </c>
      <c r="DQ134" s="75"/>
      <c r="DR134" s="47" t="n">
        <v>324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2</v>
      </c>
      <c r="DD135" s="78" t="n">
        <v>0</v>
      </c>
      <c r="DE135" s="78" t="n">
        <v>0</v>
      </c>
      <c r="DF135" s="78" t="n">
        <v>0</v>
      </c>
      <c r="DG135" s="78" t="n">
        <v>0</v>
      </c>
      <c r="DH135" s="78" t="n">
        <v>0</v>
      </c>
      <c r="DI135" s="78" t="n">
        <v>1</v>
      </c>
      <c r="DJ135" s="78" t="n">
        <v>1</v>
      </c>
      <c r="DK135" s="78" t="n">
        <v>0</v>
      </c>
      <c r="DL135" s="78" t="n">
        <v>0</v>
      </c>
      <c r="DM135" s="78" t="n">
        <v>0</v>
      </c>
      <c r="DN135" s="78" t="n">
        <v>0</v>
      </c>
      <c r="DO135" s="75"/>
      <c r="DP135" s="47" t="n">
        <v>0</v>
      </c>
      <c r="DQ135" s="75"/>
      <c r="DR135" s="47" t="n">
        <v>317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1</v>
      </c>
      <c r="CD136" s="78" t="n">
        <v>1</v>
      </c>
      <c r="CE136" s="78" t="n">
        <v>1</v>
      </c>
      <c r="CF136" s="78" t="n">
        <v>0</v>
      </c>
      <c r="CG136" s="78" t="n">
        <v>0</v>
      </c>
      <c r="CH136" s="78" t="n">
        <v>0</v>
      </c>
      <c r="CI136" s="78" t="n">
        <v>0</v>
      </c>
      <c r="CJ136" s="78" t="n">
        <v>1</v>
      </c>
      <c r="CK136" s="78" t="n">
        <v>0</v>
      </c>
      <c r="CL136" s="78" t="n">
        <v>0</v>
      </c>
      <c r="CM136" s="78" t="n">
        <v>0</v>
      </c>
      <c r="CN136" s="78" t="n">
        <v>0</v>
      </c>
      <c r="CO136" s="78" t="n">
        <v>0</v>
      </c>
      <c r="CP136" s="78" t="n">
        <v>1</v>
      </c>
      <c r="CQ136" s="78" t="n">
        <v>0</v>
      </c>
      <c r="CR136" s="78" t="n">
        <v>0</v>
      </c>
      <c r="CS136" s="78" t="n">
        <v>0</v>
      </c>
      <c r="CT136" s="78" t="n">
        <v>1</v>
      </c>
      <c r="CU136" s="78" t="n">
        <v>0</v>
      </c>
      <c r="CV136" s="78" t="n">
        <v>0</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0</v>
      </c>
      <c r="DO136" s="75"/>
      <c r="DP136" s="47" t="n">
        <v>0</v>
      </c>
      <c r="DQ136" s="75"/>
      <c r="DR136" s="47" t="n">
        <v>151</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5"/>
      <c r="DP137" s="47" t="n">
        <v>0</v>
      </c>
      <c r="DQ137" s="75"/>
      <c r="DR137" s="47" t="n">
        <v>139</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5"/>
      <c r="DP138" s="47" t="n">
        <v>0</v>
      </c>
      <c r="DQ138" s="75"/>
      <c r="DR138" s="47" t="n">
        <v>115</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5"/>
      <c r="DP139" s="47" t="n">
        <v>0</v>
      </c>
      <c r="DQ139" s="75"/>
      <c r="DR139" s="47" t="n">
        <v>199</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5"/>
      <c r="DP140" s="47" t="n">
        <v>0</v>
      </c>
      <c r="DQ140" s="75"/>
      <c r="DR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5"/>
      <c r="DP141" s="47" t="n">
        <v>0</v>
      </c>
      <c r="DQ141" s="75"/>
      <c r="DR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5"/>
      <c r="DP142" s="47" t="n">
        <v>0</v>
      </c>
      <c r="DQ142" s="75"/>
      <c r="DR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5"/>
      <c r="DP143" s="47" t="n">
        <v>0</v>
      </c>
      <c r="DQ143" s="75"/>
      <c r="DR143" s="47" t="n">
        <v>281</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0</v>
      </c>
      <c r="DL144" s="78" t="n">
        <v>0</v>
      </c>
      <c r="DM144" s="78" t="n">
        <v>0</v>
      </c>
      <c r="DN144" s="78" t="n">
        <v>0</v>
      </c>
      <c r="DO144" s="75"/>
      <c r="DP144" s="47" t="n">
        <v>0</v>
      </c>
      <c r="DQ144" s="75"/>
      <c r="DR144" s="47" t="n">
        <v>251</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5"/>
      <c r="DP145" s="47" t="n">
        <v>0</v>
      </c>
      <c r="DQ145" s="75"/>
      <c r="DR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5"/>
      <c r="DP146" s="47" t="n">
        <v>0</v>
      </c>
      <c r="DQ146" s="75"/>
      <c r="DR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5"/>
      <c r="DP147" s="47" t="n">
        <v>0</v>
      </c>
      <c r="DQ147" s="75"/>
      <c r="DR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5"/>
      <c r="DP148" s="47" t="n">
        <v>0</v>
      </c>
      <c r="DQ148" s="75"/>
      <c r="DR148" s="47" t="n">
        <v>186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5"/>
      <c r="DP149" s="47" t="n">
        <v>0</v>
      </c>
      <c r="DQ149" s="75"/>
      <c r="DR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5"/>
      <c r="DP150" s="47" t="n">
        <v>0</v>
      </c>
      <c r="DQ150" s="75"/>
      <c r="DR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5"/>
      <c r="DP151" s="47" t="n">
        <v>0</v>
      </c>
      <c r="DQ151" s="75"/>
      <c r="DR151" s="47" t="n">
        <v>228</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5"/>
      <c r="DP152" s="47" t="n">
        <v>0</v>
      </c>
      <c r="DQ152" s="75"/>
      <c r="DR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5"/>
      <c r="DP153" s="47" t="n">
        <v>0</v>
      </c>
      <c r="DQ153" s="75"/>
      <c r="DR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2</v>
      </c>
      <c r="DA154" s="78" t="n">
        <v>1</v>
      </c>
      <c r="DB154" s="78" t="n">
        <v>0</v>
      </c>
      <c r="DC154" s="78" t="n">
        <v>0</v>
      </c>
      <c r="DD154" s="78" t="n">
        <v>0</v>
      </c>
      <c r="DE154" s="78" t="n">
        <v>0</v>
      </c>
      <c r="DF154" s="78" t="n">
        <v>0</v>
      </c>
      <c r="DG154" s="78" t="n">
        <v>0</v>
      </c>
      <c r="DH154" s="78" t="n">
        <v>2</v>
      </c>
      <c r="DI154" s="78" t="n">
        <v>0</v>
      </c>
      <c r="DJ154" s="78" t="n">
        <v>1</v>
      </c>
      <c r="DK154" s="78" t="n">
        <v>2</v>
      </c>
      <c r="DL154" s="78" t="n">
        <v>0</v>
      </c>
      <c r="DM154" s="78" t="n">
        <v>1</v>
      </c>
      <c r="DN154" s="78" t="n">
        <v>0</v>
      </c>
      <c r="DO154" s="75"/>
      <c r="DP154" s="47" t="n">
        <v>0</v>
      </c>
      <c r="DQ154" s="75"/>
      <c r="DR154" s="47" t="n">
        <v>195</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0</v>
      </c>
      <c r="DM155" s="78" t="n">
        <v>0</v>
      </c>
      <c r="DN155" s="78" t="n">
        <v>0</v>
      </c>
      <c r="DO155" s="75"/>
      <c r="DP155" s="47" t="n">
        <v>0</v>
      </c>
      <c r="DQ155" s="75"/>
      <c r="DR155" s="47" t="n">
        <v>131</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0</v>
      </c>
      <c r="DO156" s="75"/>
      <c r="DP156" s="47" t="n">
        <v>0</v>
      </c>
      <c r="DQ156" s="75"/>
      <c r="DR156" s="47" t="n">
        <v>198</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5"/>
      <c r="DP157" s="47" t="n">
        <v>0</v>
      </c>
      <c r="DQ157" s="75"/>
      <c r="DR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0</v>
      </c>
      <c r="DM158" s="78" t="n">
        <v>0</v>
      </c>
      <c r="DN158" s="78" t="n">
        <v>0</v>
      </c>
      <c r="DO158" s="75"/>
      <c r="DP158" s="47" t="n">
        <v>0</v>
      </c>
      <c r="DQ158" s="75"/>
      <c r="DR158" s="47" t="n">
        <v>235</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5"/>
      <c r="DP159" s="47" t="n">
        <v>0</v>
      </c>
      <c r="DQ159" s="75"/>
      <c r="DR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5</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5"/>
      <c r="DP160" s="47" t="n">
        <v>0</v>
      </c>
      <c r="DQ160" s="75"/>
      <c r="DR160" s="47" t="n">
        <v>458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0</v>
      </c>
      <c r="DE161" s="78" t="n">
        <v>2</v>
      </c>
      <c r="DF161" s="78" t="n">
        <v>0</v>
      </c>
      <c r="DG161" s="78" t="n">
        <v>0</v>
      </c>
      <c r="DH161" s="78" t="n">
        <v>0</v>
      </c>
      <c r="DI161" s="78" t="n">
        <v>2</v>
      </c>
      <c r="DJ161" s="78" t="n">
        <v>1</v>
      </c>
      <c r="DK161" s="78" t="n">
        <v>0</v>
      </c>
      <c r="DL161" s="78" t="n">
        <v>0</v>
      </c>
      <c r="DM161" s="78" t="n">
        <v>1</v>
      </c>
      <c r="DN161" s="78" t="n">
        <v>0</v>
      </c>
      <c r="DO161" s="75"/>
      <c r="DP161" s="47" t="n">
        <v>0</v>
      </c>
      <c r="DQ161" s="75"/>
      <c r="DR161" s="47" t="n">
        <v>414</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5"/>
      <c r="DP162" s="47" t="n">
        <v>0</v>
      </c>
      <c r="DQ162" s="75"/>
      <c r="DR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0</v>
      </c>
      <c r="DG163" s="78" t="n">
        <v>0</v>
      </c>
      <c r="DH163" s="78" t="n">
        <v>0</v>
      </c>
      <c r="DI163" s="78" t="n">
        <v>1</v>
      </c>
      <c r="DJ163" s="78" t="n">
        <v>1</v>
      </c>
      <c r="DK163" s="78" t="n">
        <v>1</v>
      </c>
      <c r="DL163" s="78" t="n">
        <v>0</v>
      </c>
      <c r="DM163" s="78" t="n">
        <v>0</v>
      </c>
      <c r="DN163" s="78" t="n">
        <v>0</v>
      </c>
      <c r="DO163" s="75"/>
      <c r="DP163" s="47" t="n">
        <v>0</v>
      </c>
      <c r="DQ163" s="75"/>
      <c r="DR163" s="47" t="n">
        <v>202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5"/>
      <c r="DP164" s="47" t="n">
        <v>0</v>
      </c>
      <c r="DQ164" s="75"/>
      <c r="DR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5"/>
      <c r="DP165" s="47" t="n">
        <v>0</v>
      </c>
      <c r="DQ165" s="75"/>
      <c r="DR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3</v>
      </c>
      <c r="DJ166" s="78" t="n">
        <v>3</v>
      </c>
      <c r="DK166" s="78" t="n">
        <v>1</v>
      </c>
      <c r="DL166" s="78" t="n">
        <v>1</v>
      </c>
      <c r="DM166" s="78" t="n">
        <v>0</v>
      </c>
      <c r="DN166" s="78" t="n">
        <v>1</v>
      </c>
      <c r="DO166" s="75"/>
      <c r="DP166" s="47" t="n">
        <v>0</v>
      </c>
      <c r="DQ166" s="75"/>
      <c r="DR166" s="47" t="n">
        <v>526</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5"/>
      <c r="DP167" s="47" t="n">
        <v>0</v>
      </c>
      <c r="DQ167" s="75"/>
      <c r="DR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5"/>
      <c r="DP168" s="47" t="n">
        <v>0</v>
      </c>
      <c r="DQ168" s="75"/>
      <c r="DR168" s="47" t="n">
        <v>176</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0</v>
      </c>
      <c r="DO169" s="75"/>
      <c r="DP169" s="47" t="n">
        <v>0</v>
      </c>
      <c r="DQ169" s="75"/>
      <c r="DR169" s="47" t="n">
        <v>145</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0</v>
      </c>
      <c r="DM170" s="78" t="n">
        <v>0</v>
      </c>
      <c r="DN170" s="78" t="n">
        <v>0</v>
      </c>
      <c r="DO170" s="75"/>
      <c r="DP170" s="47" t="n">
        <v>0</v>
      </c>
      <c r="DQ170" s="75"/>
      <c r="DR170" s="47" t="n">
        <v>205</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0</v>
      </c>
      <c r="DO171" s="75"/>
      <c r="DP171" s="47" t="n">
        <v>0</v>
      </c>
      <c r="DQ171" s="75"/>
      <c r="DR171" s="47" t="n">
        <v>204</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1</v>
      </c>
      <c r="CZ172" s="78" t="n">
        <v>1</v>
      </c>
      <c r="DA172" s="78" t="n">
        <v>0</v>
      </c>
      <c r="DB172" s="78" t="n">
        <v>0</v>
      </c>
      <c r="DC172" s="78" t="n">
        <v>1</v>
      </c>
      <c r="DD172" s="78" t="n">
        <v>1</v>
      </c>
      <c r="DE172" s="78" t="n">
        <v>2</v>
      </c>
      <c r="DF172" s="78" t="n">
        <v>0</v>
      </c>
      <c r="DG172" s="78" t="n">
        <v>0</v>
      </c>
      <c r="DH172" s="78" t="n">
        <v>0</v>
      </c>
      <c r="DI172" s="78" t="n">
        <v>3</v>
      </c>
      <c r="DJ172" s="78" t="n">
        <v>0</v>
      </c>
      <c r="DK172" s="78" t="n">
        <v>3</v>
      </c>
      <c r="DL172" s="78" t="n">
        <v>0</v>
      </c>
      <c r="DM172" s="78" t="n">
        <v>0</v>
      </c>
      <c r="DN172" s="78" t="n">
        <v>0</v>
      </c>
      <c r="DO172" s="75"/>
      <c r="DP172" s="47" t="n">
        <v>0</v>
      </c>
      <c r="DQ172" s="75"/>
      <c r="DR172" s="47" t="n">
        <v>183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5"/>
      <c r="DP173" s="47" t="n">
        <v>0</v>
      </c>
      <c r="DQ173" s="75"/>
      <c r="DR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5"/>
      <c r="DP174" s="47" t="n">
        <v>0</v>
      </c>
      <c r="DQ174" s="75"/>
      <c r="DR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5"/>
      <c r="DP175" s="47" t="n">
        <v>0</v>
      </c>
      <c r="DQ175" s="75"/>
      <c r="DR175" s="47" t="n">
        <v>166</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0</v>
      </c>
      <c r="DO176" s="75"/>
      <c r="DP176" s="47" t="n">
        <v>0</v>
      </c>
      <c r="DQ176" s="75"/>
      <c r="DR176" s="47" t="n">
        <v>130</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5"/>
      <c r="DP177" s="47" t="n">
        <v>0</v>
      </c>
      <c r="DQ177" s="75"/>
      <c r="DR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5"/>
      <c r="DP178" s="47" t="n">
        <v>0</v>
      </c>
      <c r="DQ178" s="75"/>
      <c r="DR178" s="47" t="n">
        <v>249</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5"/>
      <c r="DP179" s="47" t="n">
        <v>0</v>
      </c>
      <c r="DQ179" s="75"/>
      <c r="DR179" s="47" t="n">
        <v>179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5"/>
      <c r="DP180" s="47" t="n">
        <v>0</v>
      </c>
      <c r="DQ180" s="75"/>
      <c r="DR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5"/>
      <c r="DP181" s="47" t="n">
        <v>0</v>
      </c>
      <c r="DQ181" s="75"/>
      <c r="DR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5"/>
      <c r="DP182" s="47" t="n">
        <v>0</v>
      </c>
      <c r="DQ182" s="75"/>
      <c r="DR182" s="47" t="n">
        <v>143</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5"/>
      <c r="DP183" s="47" t="n">
        <v>0</v>
      </c>
      <c r="DQ183" s="75"/>
      <c r="DR183" s="47" t="n">
        <v>125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5"/>
      <c r="DP184" s="47" t="n">
        <v>0</v>
      </c>
      <c r="DQ184" s="75"/>
      <c r="DR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5"/>
      <c r="DP185" s="47" t="n">
        <v>0</v>
      </c>
      <c r="DQ185" s="75"/>
      <c r="DR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0</v>
      </c>
      <c r="DG186" s="78" t="n">
        <v>0</v>
      </c>
      <c r="DH186" s="78" t="n">
        <v>0</v>
      </c>
      <c r="DI186" s="78" t="n">
        <v>0</v>
      </c>
      <c r="DJ186" s="78" t="n">
        <v>0</v>
      </c>
      <c r="DK186" s="78" t="n">
        <v>0</v>
      </c>
      <c r="DL186" s="78" t="n">
        <v>0</v>
      </c>
      <c r="DM186" s="78" t="n">
        <v>0</v>
      </c>
      <c r="DN186" s="78" t="n">
        <v>0</v>
      </c>
      <c r="DO186" s="75"/>
      <c r="DP186" s="47" t="n">
        <v>0</v>
      </c>
      <c r="DQ186" s="75"/>
      <c r="DR186" s="47" t="n">
        <v>195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2</v>
      </c>
      <c r="CU187" s="78" t="n">
        <v>2</v>
      </c>
      <c r="CV187" s="78" t="n">
        <v>5</v>
      </c>
      <c r="CW187" s="78" t="n">
        <v>5</v>
      </c>
      <c r="CX187" s="78" t="n">
        <v>5</v>
      </c>
      <c r="CY187" s="78" t="n">
        <v>5</v>
      </c>
      <c r="CZ187" s="78" t="n">
        <v>0</v>
      </c>
      <c r="DA187" s="78" t="n">
        <v>3</v>
      </c>
      <c r="DB187" s="78" t="n">
        <v>2</v>
      </c>
      <c r="DC187" s="78" t="n">
        <v>4</v>
      </c>
      <c r="DD187" s="78" t="n">
        <v>5</v>
      </c>
      <c r="DE187" s="78" t="n">
        <v>2</v>
      </c>
      <c r="DF187" s="78" t="n">
        <v>2</v>
      </c>
      <c r="DG187" s="78" t="n">
        <v>1</v>
      </c>
      <c r="DH187" s="78" t="n">
        <v>2</v>
      </c>
      <c r="DI187" s="78" t="n">
        <v>1</v>
      </c>
      <c r="DJ187" s="78" t="n">
        <v>3</v>
      </c>
      <c r="DK187" s="78" t="n">
        <v>3</v>
      </c>
      <c r="DL187" s="78" t="n">
        <v>3</v>
      </c>
      <c r="DM187" s="78" t="n">
        <v>2</v>
      </c>
      <c r="DN187" s="78" t="n">
        <v>0</v>
      </c>
      <c r="DO187" s="75"/>
      <c r="DP187" s="47" t="n">
        <v>0</v>
      </c>
      <c r="DQ187" s="75"/>
      <c r="DR187" s="47" t="n">
        <v>362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5"/>
      <c r="DP188" s="47" t="n">
        <v>0</v>
      </c>
      <c r="DQ188" s="75"/>
      <c r="DR188" s="47" t="n">
        <v>86</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5"/>
      <c r="DP189" s="47" t="n">
        <v>0</v>
      </c>
      <c r="DQ189" s="75"/>
      <c r="DR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5"/>
      <c r="DP190" s="47" t="n">
        <v>0</v>
      </c>
      <c r="DQ190" s="75"/>
      <c r="DR190" s="47" t="n">
        <v>159</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5"/>
      <c r="DP191" s="47" t="n">
        <v>0</v>
      </c>
      <c r="DQ191" s="75"/>
      <c r="DR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5"/>
      <c r="DP192" s="47" t="n">
        <v>0</v>
      </c>
      <c r="DQ192" s="75"/>
      <c r="DR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0</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5"/>
      <c r="DP193" s="47" t="n">
        <v>0</v>
      </c>
      <c r="DQ193" s="75"/>
      <c r="DR193" s="47" t="n">
        <v>46</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0</v>
      </c>
      <c r="DO194" s="75"/>
      <c r="DP194" s="47" t="n">
        <v>0</v>
      </c>
      <c r="DQ194" s="75"/>
      <c r="DR194" s="47" t="n">
        <v>128</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0</v>
      </c>
      <c r="DE195" s="78" t="n">
        <v>0</v>
      </c>
      <c r="DF195" s="78" t="n">
        <v>0</v>
      </c>
      <c r="DG195" s="78" t="n">
        <v>0</v>
      </c>
      <c r="DH195" s="78" t="n">
        <v>1</v>
      </c>
      <c r="DI195" s="78" t="n">
        <v>1</v>
      </c>
      <c r="DJ195" s="78" t="n">
        <v>0</v>
      </c>
      <c r="DK195" s="78" t="n">
        <v>0</v>
      </c>
      <c r="DL195" s="78" t="n">
        <v>0</v>
      </c>
      <c r="DM195" s="78" t="n">
        <v>0</v>
      </c>
      <c r="DN195" s="78" t="n">
        <v>0</v>
      </c>
      <c r="DO195" s="75"/>
      <c r="DP195" s="47" t="n">
        <v>0</v>
      </c>
      <c r="DQ195" s="75"/>
      <c r="DR195" s="47" t="n">
        <v>175</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5"/>
      <c r="DP196" s="47" t="n">
        <v>0</v>
      </c>
      <c r="DQ196" s="75"/>
      <c r="DR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5"/>
      <c r="DP197" s="47" t="n">
        <v>0</v>
      </c>
      <c r="DQ197" s="75"/>
      <c r="DR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5"/>
      <c r="DP198" s="47" t="n">
        <v>0</v>
      </c>
      <c r="DQ198" s="75"/>
      <c r="DR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5"/>
      <c r="DP199" s="47" t="n">
        <v>0</v>
      </c>
      <c r="DQ199" s="75"/>
      <c r="DR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5"/>
      <c r="DP200" s="47" t="n">
        <v>0</v>
      </c>
      <c r="DQ200" s="75"/>
      <c r="DR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5"/>
      <c r="DP201" s="47" t="n">
        <v>0</v>
      </c>
      <c r="DQ201" s="75"/>
      <c r="DR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5"/>
      <c r="DP202" s="47" t="n">
        <v>0</v>
      </c>
      <c r="DQ202" s="75"/>
      <c r="DR202" s="47" t="n">
        <v>96</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5"/>
      <c r="DP203" s="47" t="n">
        <v>0</v>
      </c>
      <c r="DQ203" s="75"/>
      <c r="DR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5"/>
      <c r="DP204" s="47" t="n">
        <v>0</v>
      </c>
      <c r="DQ204" s="75"/>
      <c r="DR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3</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0</v>
      </c>
      <c r="DN205" s="78" t="n">
        <v>0</v>
      </c>
      <c r="DO205" s="75"/>
      <c r="DP205" s="47" t="n">
        <v>0</v>
      </c>
      <c r="DQ205" s="75"/>
      <c r="DR205" s="47" t="n">
        <v>254</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0</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5"/>
      <c r="DP206" s="47" t="n">
        <v>0</v>
      </c>
      <c r="DQ206" s="75"/>
      <c r="DR206" s="47" t="n">
        <v>17</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5"/>
      <c r="DP207" s="47" t="n">
        <v>0</v>
      </c>
      <c r="DQ207" s="75"/>
      <c r="DR207" s="47" t="n">
        <v>194</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5"/>
      <c r="DP208" s="47" t="n">
        <v>0</v>
      </c>
      <c r="DQ208" s="75"/>
      <c r="DR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5"/>
      <c r="DP209" s="47" t="n">
        <v>0</v>
      </c>
      <c r="DQ209" s="75"/>
      <c r="DR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5"/>
      <c r="DP210" s="47" t="n">
        <v>0</v>
      </c>
      <c r="DQ210" s="75"/>
      <c r="DR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5"/>
      <c r="DP211" s="47" t="n">
        <v>0</v>
      </c>
      <c r="DQ211" s="75"/>
      <c r="DR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5"/>
      <c r="DP212" s="47" t="n">
        <v>0</v>
      </c>
      <c r="DQ212" s="75"/>
      <c r="DR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5"/>
      <c r="DP213" s="47" t="n">
        <v>0</v>
      </c>
      <c r="DQ213" s="75"/>
      <c r="DR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5"/>
      <c r="DP214" s="47" t="n">
        <v>0</v>
      </c>
      <c r="DQ214" s="75"/>
      <c r="DR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5"/>
      <c r="DP215" s="47" t="n">
        <v>0</v>
      </c>
      <c r="DQ215" s="75"/>
      <c r="DR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0</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5"/>
      <c r="DP216" s="47" t="n">
        <v>0</v>
      </c>
      <c r="DQ216" s="75"/>
      <c r="DR216" s="47" t="n">
        <v>192</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0</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5"/>
      <c r="DP217" s="47" t="n">
        <v>0</v>
      </c>
      <c r="DQ217" s="75"/>
      <c r="DR217" s="47" t="n">
        <v>122</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5"/>
      <c r="DP218" s="47" t="n">
        <v>0</v>
      </c>
      <c r="DQ218" s="75"/>
      <c r="DR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5"/>
      <c r="DP219" s="47" t="n">
        <v>0</v>
      </c>
      <c r="DQ219" s="75"/>
      <c r="DR219" s="47" t="n">
        <v>118</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5"/>
      <c r="DP220" s="47" t="n">
        <v>0</v>
      </c>
      <c r="DQ220" s="75"/>
      <c r="DR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5"/>
      <c r="DP221" s="47" t="n">
        <v>0</v>
      </c>
      <c r="DQ221" s="75"/>
      <c r="DR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5"/>
      <c r="DP222" s="47" t="n">
        <v>0</v>
      </c>
      <c r="DQ222" s="75"/>
      <c r="DR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5"/>
      <c r="DP223" s="47" t="n">
        <v>0</v>
      </c>
      <c r="DQ223" s="75"/>
      <c r="DR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5"/>
      <c r="DP224" s="47" t="n">
        <v>0</v>
      </c>
      <c r="DQ224" s="75"/>
      <c r="DR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5"/>
      <c r="DP225" s="47" t="n">
        <v>0</v>
      </c>
      <c r="DQ225" s="75"/>
      <c r="DR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5"/>
      <c r="DP226" s="47" t="n">
        <v>0</v>
      </c>
      <c r="DQ226" s="75"/>
      <c r="DR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5"/>
      <c r="DP227" s="47" t="n">
        <v>0</v>
      </c>
      <c r="DQ227" s="75"/>
      <c r="DR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5"/>
      <c r="DP228" s="47" t="n">
        <v>0</v>
      </c>
      <c r="DQ228" s="75"/>
      <c r="DR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5"/>
      <c r="DP229" s="47" t="n">
        <v>0</v>
      </c>
      <c r="DQ229" s="75"/>
      <c r="DR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0</v>
      </c>
      <c r="DE230" s="78" t="n">
        <v>1</v>
      </c>
      <c r="DF230" s="78" t="n">
        <v>1</v>
      </c>
      <c r="DG230" s="78" t="n">
        <v>0</v>
      </c>
      <c r="DH230" s="78" t="n">
        <v>0</v>
      </c>
      <c r="DI230" s="78" t="n">
        <v>0</v>
      </c>
      <c r="DJ230" s="78" t="n">
        <v>0</v>
      </c>
      <c r="DK230" s="78" t="n">
        <v>0</v>
      </c>
      <c r="DL230" s="78" t="n">
        <v>0</v>
      </c>
      <c r="DM230" s="78" t="n">
        <v>0</v>
      </c>
      <c r="DN230" s="78" t="n">
        <v>0</v>
      </c>
      <c r="DO230" s="75"/>
      <c r="DP230" s="47" t="n">
        <v>0</v>
      </c>
      <c r="DQ230" s="75"/>
      <c r="DR230" s="47" t="n">
        <v>143</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5"/>
      <c r="DP231" s="47" t="n">
        <v>0</v>
      </c>
      <c r="DQ231" s="75"/>
      <c r="DR231" s="47" t="n">
        <v>80</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5"/>
      <c r="DP232" s="47" t="n">
        <v>0</v>
      </c>
      <c r="DQ232" s="75"/>
      <c r="DR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5"/>
      <c r="DP233" s="47" t="n">
        <v>0</v>
      </c>
      <c r="DQ233" s="75"/>
      <c r="DR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5"/>
      <c r="DP234" s="47" t="n">
        <v>0</v>
      </c>
      <c r="DQ234" s="75"/>
      <c r="DR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5"/>
      <c r="DP235" s="47" t="n">
        <v>0</v>
      </c>
      <c r="DQ235" s="75"/>
      <c r="DR235" s="47" t="n">
        <v>2</v>
      </c>
    </row>
    <row r="236" s="2" customFormat="true" ht="14.4" hidden="false" customHeight="false" outlineLevel="0" collapsed="false">
      <c r="B236" s="76" t="s">
        <v>44</v>
      </c>
      <c r="C236" s="77"/>
      <c r="D236" s="47" t="s">
        <v>497</v>
      </c>
      <c r="E236" s="77" t="s">
        <v>498</v>
      </c>
      <c r="F236" s="47" t="n">
        <v>0</v>
      </c>
      <c r="G236" s="47" t="n">
        <v>0</v>
      </c>
      <c r="H236" s="47" t="n">
        <v>0</v>
      </c>
      <c r="I236" s="47" t="n">
        <v>0</v>
      </c>
      <c r="J236" s="47" t="n">
        <v>0</v>
      </c>
      <c r="K236" s="47" t="n">
        <v>0</v>
      </c>
      <c r="L236" s="47" t="n">
        <v>0</v>
      </c>
      <c r="M236" s="47" t="n">
        <v>0</v>
      </c>
      <c r="N236" s="47" t="n">
        <v>0</v>
      </c>
      <c r="O236" s="47" t="n">
        <v>0</v>
      </c>
      <c r="P236" s="47" t="n">
        <v>0</v>
      </c>
      <c r="Q236" s="47" t="n">
        <v>0</v>
      </c>
      <c r="R236" s="47" t="n">
        <v>0</v>
      </c>
      <c r="S236" s="47" t="n">
        <v>0</v>
      </c>
      <c r="T236" s="47" t="n">
        <v>0</v>
      </c>
      <c r="U236" s="47" t="n">
        <v>0</v>
      </c>
      <c r="V236" s="47" t="n">
        <v>0</v>
      </c>
      <c r="W236" s="47" t="n">
        <v>0</v>
      </c>
      <c r="X236" s="47" t="n">
        <v>0</v>
      </c>
      <c r="Y236" s="47" t="n">
        <v>0</v>
      </c>
      <c r="Z236" s="47" t="n">
        <v>0</v>
      </c>
      <c r="AA236" s="47" t="n">
        <v>0</v>
      </c>
      <c r="AB236" s="47" t="n">
        <v>0</v>
      </c>
      <c r="AC236" s="47" t="n">
        <v>0</v>
      </c>
      <c r="AD236" s="47" t="n">
        <v>0</v>
      </c>
      <c r="AE236" s="47" t="n">
        <v>0</v>
      </c>
      <c r="AF236" s="47" t="n">
        <v>0</v>
      </c>
      <c r="AG236" s="47" t="n">
        <v>0</v>
      </c>
      <c r="AH236" s="47" t="n">
        <v>0</v>
      </c>
      <c r="AI236" s="47" t="n">
        <v>0</v>
      </c>
      <c r="AJ236" s="47" t="n">
        <v>0</v>
      </c>
      <c r="AK236" s="47" t="n">
        <v>0</v>
      </c>
      <c r="AL236" s="47" t="n">
        <v>0</v>
      </c>
      <c r="AM236" s="47" t="n">
        <v>0</v>
      </c>
      <c r="AN236" s="47" t="n">
        <v>0</v>
      </c>
      <c r="AO236" s="47" t="n">
        <v>1</v>
      </c>
      <c r="AP236" s="47" t="n">
        <v>0</v>
      </c>
      <c r="AQ236" s="47" t="n">
        <v>0</v>
      </c>
      <c r="AR236" s="47" t="n">
        <v>0</v>
      </c>
      <c r="AS236" s="47" t="n">
        <v>1</v>
      </c>
      <c r="AT236" s="47" t="n">
        <v>1</v>
      </c>
      <c r="AU236" s="47" t="n">
        <v>1</v>
      </c>
      <c r="AV236" s="47" t="n">
        <v>0</v>
      </c>
      <c r="AW236" s="47" t="n">
        <v>0</v>
      </c>
      <c r="AX236" s="47" t="n">
        <v>0</v>
      </c>
      <c r="AY236" s="47" t="n">
        <v>0</v>
      </c>
      <c r="AZ236" s="47" t="n">
        <v>0</v>
      </c>
      <c r="BA236" s="47" t="n">
        <v>0</v>
      </c>
      <c r="BB236" s="47" t="n">
        <v>0</v>
      </c>
      <c r="BC236" s="47" t="n">
        <v>0</v>
      </c>
      <c r="BD236" s="47" t="n">
        <v>0</v>
      </c>
      <c r="BE236" s="47" t="n">
        <v>0</v>
      </c>
      <c r="BF236" s="47" t="n">
        <v>0</v>
      </c>
      <c r="BG236" s="47" t="n">
        <v>0</v>
      </c>
      <c r="BH236" s="47" t="n">
        <v>0</v>
      </c>
      <c r="BI236" s="47" t="n">
        <v>0</v>
      </c>
      <c r="BJ236" s="47" t="n">
        <v>0</v>
      </c>
      <c r="BK236" s="47" t="n">
        <v>1</v>
      </c>
      <c r="BL236" s="47" t="n">
        <v>0</v>
      </c>
      <c r="BM236" s="47" t="n">
        <v>0</v>
      </c>
      <c r="BN236" s="47" t="n">
        <v>0</v>
      </c>
      <c r="BO236" s="47" t="n">
        <v>0</v>
      </c>
      <c r="BP236" s="47" t="n">
        <v>0</v>
      </c>
      <c r="BQ236" s="47" t="n">
        <v>0</v>
      </c>
      <c r="BR236" s="47" t="n">
        <v>0</v>
      </c>
      <c r="BS236" s="47" t="n">
        <v>0</v>
      </c>
      <c r="BT236" s="47" t="n">
        <v>0</v>
      </c>
      <c r="BU236" s="47" t="n">
        <v>0</v>
      </c>
      <c r="BV236" s="47" t="n">
        <v>0</v>
      </c>
      <c r="BW236" s="47" t="n">
        <v>0</v>
      </c>
      <c r="BX236" s="47" t="n">
        <v>0</v>
      </c>
      <c r="BY236" s="47" t="n">
        <v>0</v>
      </c>
      <c r="BZ236" s="47" t="n">
        <v>0</v>
      </c>
      <c r="CA236" s="47" t="n">
        <v>0</v>
      </c>
      <c r="CB236" s="47" t="n">
        <v>0</v>
      </c>
      <c r="CC236" s="47" t="n">
        <v>0</v>
      </c>
      <c r="CD236" s="47" t="n">
        <v>0</v>
      </c>
      <c r="CE236" s="47" t="n">
        <v>0</v>
      </c>
      <c r="CF236" s="47" t="n">
        <v>0</v>
      </c>
      <c r="CG236" s="47" t="n">
        <v>0</v>
      </c>
      <c r="CH236" s="47" t="n">
        <v>0</v>
      </c>
      <c r="CI236" s="47" t="n">
        <v>0</v>
      </c>
      <c r="CJ236" s="47" t="n">
        <v>0</v>
      </c>
      <c r="CK236" s="47" t="n">
        <v>0</v>
      </c>
      <c r="CL236" s="47" t="n">
        <v>0</v>
      </c>
      <c r="CM236" s="47" t="n">
        <v>0</v>
      </c>
      <c r="CN236" s="47" t="n">
        <v>0</v>
      </c>
      <c r="CO236" s="47" t="n">
        <v>0</v>
      </c>
      <c r="CP236" s="47" t="n">
        <v>0</v>
      </c>
      <c r="CQ236" s="47" t="n">
        <v>0</v>
      </c>
      <c r="CR236" s="47" t="n">
        <v>0</v>
      </c>
      <c r="CS236" s="47" t="n">
        <v>0</v>
      </c>
      <c r="CT236" s="47" t="n">
        <v>0</v>
      </c>
      <c r="CU236" s="47" t="n">
        <v>0</v>
      </c>
      <c r="CV236" s="47" t="n">
        <v>0</v>
      </c>
      <c r="CW236" s="47" t="n">
        <v>0</v>
      </c>
      <c r="CX236" s="47" t="n">
        <v>0</v>
      </c>
      <c r="CY236" s="47" t="n">
        <v>0</v>
      </c>
      <c r="CZ236" s="47" t="n">
        <v>0</v>
      </c>
      <c r="DA236" s="47" t="n">
        <v>0</v>
      </c>
      <c r="DB236" s="47" t="n">
        <v>0</v>
      </c>
      <c r="DC236" s="47" t="n">
        <v>0</v>
      </c>
      <c r="DD236" s="47" t="n">
        <v>0</v>
      </c>
      <c r="DE236" s="47" t="n">
        <v>0</v>
      </c>
      <c r="DF236" s="47" t="n">
        <v>0</v>
      </c>
      <c r="DG236" s="47" t="n">
        <v>0</v>
      </c>
      <c r="DH236" s="47" t="n">
        <v>0</v>
      </c>
      <c r="DI236" s="47" t="n">
        <v>0</v>
      </c>
      <c r="DJ236" s="47" t="n">
        <v>0</v>
      </c>
      <c r="DK236" s="47" t="n">
        <v>0</v>
      </c>
      <c r="DL236" s="47" t="n">
        <v>0</v>
      </c>
      <c r="DM236" s="47" t="n">
        <v>0</v>
      </c>
      <c r="DN236" s="47" t="n">
        <v>0</v>
      </c>
      <c r="DO236" s="75"/>
      <c r="DP236" s="47" t="n">
        <v>0</v>
      </c>
      <c r="DQ236" s="75"/>
      <c r="DR236" s="47" t="n">
        <v>5</v>
      </c>
    </row>
    <row r="237" customFormat="false" ht="14.4" hidden="false" customHeight="false" outlineLevel="0" collapsed="false">
      <c r="B237" s="76" t="s">
        <v>44</v>
      </c>
      <c r="C237" s="77"/>
      <c r="D237" s="47" t="s">
        <v>499</v>
      </c>
      <c r="E237" s="77" t="s">
        <v>500</v>
      </c>
      <c r="F237" s="47" t="n">
        <v>0</v>
      </c>
      <c r="G237" s="47" t="n">
        <v>0</v>
      </c>
      <c r="H237" s="47" t="n">
        <v>0</v>
      </c>
      <c r="I237" s="47" t="n">
        <v>0</v>
      </c>
      <c r="J237" s="47" t="n">
        <v>0</v>
      </c>
      <c r="K237" s="47" t="n">
        <v>0</v>
      </c>
      <c r="L237" s="47" t="n">
        <v>0</v>
      </c>
      <c r="M237" s="47" t="n">
        <v>0</v>
      </c>
      <c r="N237" s="47" t="n">
        <v>0</v>
      </c>
      <c r="O237" s="47" t="n">
        <v>0</v>
      </c>
      <c r="P237" s="47" t="n">
        <v>0</v>
      </c>
      <c r="Q237" s="47" t="n">
        <v>0</v>
      </c>
      <c r="R237" s="47" t="n">
        <v>0</v>
      </c>
      <c r="S237" s="47" t="n">
        <v>0</v>
      </c>
      <c r="T237" s="47" t="n">
        <v>0</v>
      </c>
      <c r="U237" s="47" t="n">
        <v>0</v>
      </c>
      <c r="V237" s="47" t="n">
        <v>0</v>
      </c>
      <c r="W237" s="47" t="n">
        <v>0</v>
      </c>
      <c r="X237" s="47" t="n">
        <v>0</v>
      </c>
      <c r="Y237" s="47" t="n">
        <v>0</v>
      </c>
      <c r="Z237" s="47" t="n">
        <v>0</v>
      </c>
      <c r="AA237" s="47" t="n">
        <v>0</v>
      </c>
      <c r="AB237" s="47" t="n">
        <v>0</v>
      </c>
      <c r="AC237" s="47" t="n">
        <v>0</v>
      </c>
      <c r="AD237" s="47" t="n">
        <v>0</v>
      </c>
      <c r="AE237" s="47" t="n">
        <v>0</v>
      </c>
      <c r="AF237" s="47" t="n">
        <v>0</v>
      </c>
      <c r="AG237" s="47" t="n">
        <v>0</v>
      </c>
      <c r="AH237" s="47" t="n">
        <v>0</v>
      </c>
      <c r="AI237" s="47" t="n">
        <v>0</v>
      </c>
      <c r="AJ237" s="47" t="n">
        <v>1</v>
      </c>
      <c r="AK237" s="47" t="n">
        <v>0</v>
      </c>
      <c r="AL237" s="47" t="n">
        <v>1</v>
      </c>
      <c r="AM237" s="47" t="n">
        <v>0</v>
      </c>
      <c r="AN237" s="47" t="n">
        <v>0</v>
      </c>
      <c r="AO237" s="47" t="n">
        <v>0</v>
      </c>
      <c r="AP237" s="47" t="n">
        <v>0</v>
      </c>
      <c r="AQ237" s="47" t="n">
        <v>0</v>
      </c>
      <c r="AR237" s="47" t="n">
        <v>0</v>
      </c>
      <c r="AS237" s="47" t="n">
        <v>0</v>
      </c>
      <c r="AT237" s="47" t="n">
        <v>0</v>
      </c>
      <c r="AU237" s="47" t="n">
        <v>0</v>
      </c>
      <c r="AV237" s="47" t="n">
        <v>0</v>
      </c>
      <c r="AW237" s="47" t="n">
        <v>0</v>
      </c>
      <c r="AX237" s="47" t="n">
        <v>0</v>
      </c>
      <c r="AY237" s="47" t="n">
        <v>0</v>
      </c>
      <c r="AZ237" s="47" t="n">
        <v>0</v>
      </c>
      <c r="BA237" s="47" t="n">
        <v>0</v>
      </c>
      <c r="BB237" s="47" t="n">
        <v>0</v>
      </c>
      <c r="BC237" s="47" t="n">
        <v>0</v>
      </c>
      <c r="BD237" s="47" t="n">
        <v>0</v>
      </c>
      <c r="BE237" s="47" t="n">
        <v>0</v>
      </c>
      <c r="BF237" s="47" t="n">
        <v>0</v>
      </c>
      <c r="BG237" s="47" t="n">
        <v>0</v>
      </c>
      <c r="BH237" s="47" t="n">
        <v>0</v>
      </c>
      <c r="BI237" s="47" t="n">
        <v>0</v>
      </c>
      <c r="BJ237" s="47" t="n">
        <v>0</v>
      </c>
      <c r="BK237" s="47" t="n">
        <v>0</v>
      </c>
      <c r="BL237" s="47" t="n">
        <v>0</v>
      </c>
      <c r="BM237" s="47" t="n">
        <v>0</v>
      </c>
      <c r="BN237" s="47" t="n">
        <v>0</v>
      </c>
      <c r="BO237" s="47" t="n">
        <v>0</v>
      </c>
      <c r="BP237" s="47" t="n">
        <v>0</v>
      </c>
      <c r="BQ237" s="47" t="n">
        <v>0</v>
      </c>
      <c r="BR237" s="47" t="n">
        <v>0</v>
      </c>
      <c r="BS237" s="47" t="n">
        <v>0</v>
      </c>
      <c r="BT237" s="47" t="n">
        <v>0</v>
      </c>
      <c r="BU237" s="47" t="n">
        <v>0</v>
      </c>
      <c r="BV237" s="47" t="n">
        <v>0</v>
      </c>
      <c r="BW237" s="47" t="n">
        <v>0</v>
      </c>
      <c r="BX237" s="47" t="n">
        <v>0</v>
      </c>
      <c r="BY237" s="47" t="n">
        <v>0</v>
      </c>
      <c r="BZ237" s="47" t="n">
        <v>0</v>
      </c>
      <c r="CA237" s="47" t="n">
        <v>0</v>
      </c>
      <c r="CB237" s="47" t="n">
        <v>0</v>
      </c>
      <c r="CC237" s="47" t="n">
        <v>0</v>
      </c>
      <c r="CD237" s="47" t="n">
        <v>0</v>
      </c>
      <c r="CE237" s="47" t="n">
        <v>0</v>
      </c>
      <c r="CF237" s="47" t="n">
        <v>0</v>
      </c>
      <c r="CG237" s="47" t="n">
        <v>0</v>
      </c>
      <c r="CH237" s="47" t="n">
        <v>0</v>
      </c>
      <c r="CI237" s="47" t="n">
        <v>0</v>
      </c>
      <c r="CJ237" s="47" t="n">
        <v>0</v>
      </c>
      <c r="CK237" s="47" t="n">
        <v>0</v>
      </c>
      <c r="CL237" s="47" t="n">
        <v>0</v>
      </c>
      <c r="CM237" s="47" t="n">
        <v>0</v>
      </c>
      <c r="CN237" s="47" t="n">
        <v>0</v>
      </c>
      <c r="CO237" s="47" t="n">
        <v>0</v>
      </c>
      <c r="CP237" s="47" t="n">
        <v>0</v>
      </c>
      <c r="CQ237" s="47" t="n">
        <v>0</v>
      </c>
      <c r="CR237" s="47" t="n">
        <v>0</v>
      </c>
      <c r="CS237" s="47" t="n">
        <v>0</v>
      </c>
      <c r="CT237" s="47" t="n">
        <v>0</v>
      </c>
      <c r="CU237" s="47" t="n">
        <v>0</v>
      </c>
      <c r="CV237" s="47" t="n">
        <v>0</v>
      </c>
      <c r="CW237" s="47" t="n">
        <v>0</v>
      </c>
      <c r="CX237" s="47" t="n">
        <v>0</v>
      </c>
      <c r="CY237" s="47" t="n">
        <v>0</v>
      </c>
      <c r="CZ237" s="47" t="n">
        <v>0</v>
      </c>
      <c r="DA237" s="47" t="n">
        <v>0</v>
      </c>
      <c r="DB237" s="47" t="n">
        <v>0</v>
      </c>
      <c r="DC237" s="47" t="n">
        <v>0</v>
      </c>
      <c r="DD237" s="47" t="n">
        <v>0</v>
      </c>
      <c r="DE237" s="47" t="n">
        <v>0</v>
      </c>
      <c r="DF237" s="47" t="n">
        <v>0</v>
      </c>
      <c r="DG237" s="47" t="n">
        <v>0</v>
      </c>
      <c r="DH237" s="47" t="n">
        <v>0</v>
      </c>
      <c r="DI237" s="47" t="n">
        <v>0</v>
      </c>
      <c r="DJ237" s="47" t="n">
        <v>0</v>
      </c>
      <c r="DK237" s="47" t="n">
        <v>0</v>
      </c>
      <c r="DL237" s="47" t="n">
        <v>0</v>
      </c>
      <c r="DM237" s="47" t="n">
        <v>0</v>
      </c>
      <c r="DN237" s="47" t="n">
        <v>0</v>
      </c>
      <c r="DO237" s="75"/>
      <c r="DP237" s="47" t="n">
        <v>0</v>
      </c>
      <c r="DQ237" s="75"/>
      <c r="DR237" s="47" t="n">
        <v>2</v>
      </c>
    </row>
    <row r="238" customFormat="false" ht="14.4" hidden="false" customHeight="false" outlineLevel="0" collapsed="false">
      <c r="B238" s="81" t="s">
        <v>44</v>
      </c>
      <c r="C238" s="82"/>
      <c r="D238" s="56" t="s">
        <v>501</v>
      </c>
      <c r="E238" s="82" t="s">
        <v>502</v>
      </c>
      <c r="F238" s="56" t="n">
        <v>0</v>
      </c>
      <c r="G238" s="56" t="n">
        <v>0</v>
      </c>
      <c r="H238" s="56" t="n">
        <v>0</v>
      </c>
      <c r="I238" s="56" t="n">
        <v>0</v>
      </c>
      <c r="J238" s="56" t="n">
        <v>0</v>
      </c>
      <c r="K238" s="56" t="n">
        <v>0</v>
      </c>
      <c r="L238" s="56" t="n">
        <v>0</v>
      </c>
      <c r="M238" s="56" t="n">
        <v>0</v>
      </c>
      <c r="N238" s="56" t="n">
        <v>0</v>
      </c>
      <c r="O238" s="56" t="n">
        <v>0</v>
      </c>
      <c r="P238" s="56" t="n">
        <v>0</v>
      </c>
      <c r="Q238" s="56" t="n">
        <v>0</v>
      </c>
      <c r="R238" s="56" t="n">
        <v>0</v>
      </c>
      <c r="S238" s="56" t="n">
        <v>0</v>
      </c>
      <c r="T238" s="56" t="n">
        <v>0</v>
      </c>
      <c r="U238" s="56" t="n">
        <v>0</v>
      </c>
      <c r="V238" s="56" t="n">
        <v>0</v>
      </c>
      <c r="W238" s="56" t="n">
        <v>0</v>
      </c>
      <c r="X238" s="56" t="n">
        <v>0</v>
      </c>
      <c r="Y238" s="56" t="n">
        <v>0</v>
      </c>
      <c r="Z238" s="56" t="n">
        <v>1</v>
      </c>
      <c r="AA238" s="56" t="n">
        <v>0</v>
      </c>
      <c r="AB238" s="56" t="n">
        <v>0</v>
      </c>
      <c r="AC238" s="56" t="n">
        <v>0</v>
      </c>
      <c r="AD238" s="56" t="n">
        <v>0</v>
      </c>
      <c r="AE238" s="56" t="n">
        <v>0</v>
      </c>
      <c r="AF238" s="56" t="n">
        <v>0</v>
      </c>
      <c r="AG238" s="56" t="n">
        <v>0</v>
      </c>
      <c r="AH238" s="56" t="n">
        <v>0</v>
      </c>
      <c r="AI238" s="56" t="n">
        <v>0</v>
      </c>
      <c r="AJ238" s="56" t="n">
        <v>0</v>
      </c>
      <c r="AK238" s="56" t="n">
        <v>1</v>
      </c>
      <c r="AL238" s="56" t="n">
        <v>0</v>
      </c>
      <c r="AM238" s="56" t="n">
        <v>1</v>
      </c>
      <c r="AN238" s="56" t="n">
        <v>0</v>
      </c>
      <c r="AO238" s="56" t="n">
        <v>0</v>
      </c>
      <c r="AP238" s="56" t="n">
        <v>0</v>
      </c>
      <c r="AQ238" s="56" t="n">
        <v>2</v>
      </c>
      <c r="AR238" s="56" t="n">
        <v>2</v>
      </c>
      <c r="AS238" s="56" t="n">
        <v>0</v>
      </c>
      <c r="AT238" s="56" t="n">
        <v>0</v>
      </c>
      <c r="AU238" s="56" t="n">
        <v>1</v>
      </c>
      <c r="AV238" s="56" t="n">
        <v>0</v>
      </c>
      <c r="AW238" s="56" t="n">
        <v>0</v>
      </c>
      <c r="AX238" s="56" t="n">
        <v>2</v>
      </c>
      <c r="AY238" s="56" t="n">
        <v>0</v>
      </c>
      <c r="AZ238" s="56" t="n">
        <v>0</v>
      </c>
      <c r="BA238" s="56" t="n">
        <v>0</v>
      </c>
      <c r="BB238" s="56" t="n">
        <v>0</v>
      </c>
      <c r="BC238" s="56" t="n">
        <v>0</v>
      </c>
      <c r="BD238" s="56" t="n">
        <v>0</v>
      </c>
      <c r="BE238" s="56" t="n">
        <v>1</v>
      </c>
      <c r="BF238" s="56" t="n">
        <v>1</v>
      </c>
      <c r="BG238" s="56" t="n">
        <v>1</v>
      </c>
      <c r="BH238" s="56" t="n">
        <v>1</v>
      </c>
      <c r="BI238" s="56" t="n">
        <v>0</v>
      </c>
      <c r="BJ238" s="56" t="n">
        <v>0</v>
      </c>
      <c r="BK238" s="56" t="n">
        <v>0</v>
      </c>
      <c r="BL238" s="56" t="n">
        <v>1</v>
      </c>
      <c r="BM238" s="56" t="n">
        <v>3</v>
      </c>
      <c r="BN238" s="56" t="n">
        <v>0</v>
      </c>
      <c r="BO238" s="56" t="n">
        <v>0</v>
      </c>
      <c r="BP238" s="56" t="n">
        <v>0</v>
      </c>
      <c r="BQ238" s="56" t="n">
        <v>0</v>
      </c>
      <c r="BR238" s="56" t="n">
        <v>0</v>
      </c>
      <c r="BS238" s="56" t="n">
        <v>1</v>
      </c>
      <c r="BT238" s="56" t="n">
        <v>0</v>
      </c>
      <c r="BU238" s="56" t="n">
        <v>0</v>
      </c>
      <c r="BV238" s="56" t="n">
        <v>0</v>
      </c>
      <c r="BW238" s="56" t="n">
        <v>0</v>
      </c>
      <c r="BX238" s="56" t="n">
        <v>0</v>
      </c>
      <c r="BY238" s="56" t="n">
        <v>1</v>
      </c>
      <c r="BZ238" s="56" t="n">
        <v>0</v>
      </c>
      <c r="CA238" s="56" t="n">
        <v>1</v>
      </c>
      <c r="CB238" s="56" t="n">
        <v>0</v>
      </c>
      <c r="CC238" s="56" t="n">
        <v>0</v>
      </c>
      <c r="CD238" s="56" t="n">
        <v>0</v>
      </c>
      <c r="CE238" s="56" t="n">
        <v>0</v>
      </c>
      <c r="CF238" s="56" t="n">
        <v>0</v>
      </c>
      <c r="CG238" s="56" t="n">
        <v>0</v>
      </c>
      <c r="CH238" s="56" t="n">
        <v>0</v>
      </c>
      <c r="CI238" s="56" t="n">
        <v>0</v>
      </c>
      <c r="CJ238" s="56" t="n">
        <v>0</v>
      </c>
      <c r="CK238" s="56" t="n">
        <v>0</v>
      </c>
      <c r="CL238" s="56" t="n">
        <v>1</v>
      </c>
      <c r="CM238" s="56" t="n">
        <v>0</v>
      </c>
      <c r="CN238" s="56" t="n">
        <v>0</v>
      </c>
      <c r="CO238" s="56" t="n">
        <v>0</v>
      </c>
      <c r="CP238" s="56" t="n">
        <v>0</v>
      </c>
      <c r="CQ238" s="56" t="n">
        <v>3</v>
      </c>
      <c r="CR238" s="56" t="n">
        <v>0</v>
      </c>
      <c r="CS238" s="56" t="n">
        <v>0</v>
      </c>
      <c r="CT238" s="56" t="n">
        <v>0</v>
      </c>
      <c r="CU238" s="56" t="n">
        <v>1</v>
      </c>
      <c r="CV238" s="56" t="n">
        <v>0</v>
      </c>
      <c r="CW238" s="56" t="n">
        <v>0</v>
      </c>
      <c r="CX238" s="56" t="n">
        <v>0</v>
      </c>
      <c r="CY238" s="56" t="n">
        <v>0</v>
      </c>
      <c r="CZ238" s="56" t="n">
        <v>0</v>
      </c>
      <c r="DA238" s="56" t="n">
        <v>0</v>
      </c>
      <c r="DB238" s="56" t="n">
        <v>0</v>
      </c>
      <c r="DC238" s="56" t="n">
        <v>0</v>
      </c>
      <c r="DD238" s="56" t="n">
        <v>0</v>
      </c>
      <c r="DE238" s="56" t="n">
        <v>0</v>
      </c>
      <c r="DF238" s="56" t="n">
        <v>0</v>
      </c>
      <c r="DG238" s="56" t="n">
        <v>0</v>
      </c>
      <c r="DH238" s="56" t="n">
        <v>0</v>
      </c>
      <c r="DI238" s="56" t="n">
        <v>0</v>
      </c>
      <c r="DJ238" s="56" t="n">
        <v>0</v>
      </c>
      <c r="DK238" s="56" t="n">
        <v>0</v>
      </c>
      <c r="DL238" s="56" t="n">
        <v>0</v>
      </c>
      <c r="DM238" s="56" t="n">
        <v>0</v>
      </c>
      <c r="DN238" s="56" t="n">
        <v>0</v>
      </c>
      <c r="DO238" s="75"/>
      <c r="DP238" s="56" t="n">
        <v>0</v>
      </c>
      <c r="DQ238" s="75"/>
      <c r="DR238" s="56" t="n">
        <v>26</v>
      </c>
    </row>
  </sheetData>
  <mergeCells count="4">
    <mergeCell ref="C3:J3"/>
    <mergeCell ref="B14:G14"/>
    <mergeCell ref="B16:C16"/>
    <mergeCell ref="B17:C17"/>
  </mergeCells>
  <conditionalFormatting sqref="F16:DN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2020-06-21T18:24:33Z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