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<sst xmlns="http://schemas.openxmlformats.org/spreadsheetml/2006/main" count="841" uniqueCount="500">
  <si>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</si>
  <si>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</si>
  <si>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</si>
  <si>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</si>
  <si>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</si>
  <si>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</si>
  <si>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23 May 2020</t>
  </si>
  <si>
    <t xml:space="preserve">Source:</t>
  </si>
  <si>
    <t xml:space="preserve">COVID-19 Patient Notification System</t>
  </si>
  <si>
    <t xml:space="preserve">Basis:</t>
  </si>
  <si>
    <t xml:space="preserve">Provider</t>
  </si>
  <si>
    <t xml:space="preserve">Published:</t>
  </si>
  <si>
    <t xml:space="preserve">24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</si>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</sst>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231480</xdr:colOff>
      <xdr:row>13</xdr:row>
      <xdr:rowOff>122400</xdr:rowOff>
    </xdr:from>
    <xdr:to>
      <xdr:col>8</xdr:col>
      <xdr:colOff>380880</xdr:colOff>
      <xdr:row>45</xdr:row>
      <xdr:rowOff>39240</xdr:rowOff>
    </xdr:to>
    <xdr:pic>
      <xdr:nvPicPr>
        <xdr:cNvPr id="0" name="Picture 1" descr=""/>
        <xdr:cNvPicPr/>
      </xdr:nvPicPr>
      <xdr:blipFill>
        <a:blip r:embed="rId1"/>
        <a:stretch/>
      </xdr:blipFill>
      <xdr:spPr>
        <a:xfrm>
          <a:off x="372240" y="2652120"/>
          <a:ext cx="9746280" cy="60127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7.86"/>
    <col collapsed="false" customWidth="true" hidden="false" outlineLevel="0" max="3" min="3" style="2" width="41.57"/>
    <col collapsed="false" customWidth="true" hidden="false" outlineLevel="0" max="9" min="4" style="2" width="15.29"/>
    <col collapsed="false" customWidth="true" hidden="false" outlineLevel="0" max="10" min="10" style="2" width="15.42"/>
    <col collapsed="false" customWidth="true" hidden="false" outlineLevel="0" max="11" min="11" style="2" width="16.86"/>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75"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75"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75"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75"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75"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5"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75"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5.75"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5" hidden="false" customHeight="false" outlineLevel="0" collapsed="false">
      <c r="B14" s="23" t="s">
        <v>20</v>
      </c>
    </row>
    <row r="15" customFormat="false" ht="15" hidden="false" customHeight="false" outlineLevel="0" collapsed="false">
      <c r="B15" s="23" t="s">
        <v>21</v>
      </c>
    </row>
    <row r="16" customFormat="false" ht="15" hidden="false" customHeight="false" outlineLevel="0" collapsed="false">
      <c r="B16" s="23" t="s">
        <v>22</v>
      </c>
    </row>
    <row r="17" customFormat="false" ht="15" hidden="false" customHeight="false" outlineLevel="0" collapsed="false">
      <c r="B17" s="23" t="s">
        <v>23</v>
      </c>
    </row>
    <row r="18" customFormat="false" ht="15"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5"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75"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75"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75"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75"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75"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5"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5.75"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C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71"/>
    <col collapsed="false" customWidth="true" hidden="false" outlineLevel="0" max="88" min="5" style="2" width="15.42"/>
    <col collapsed="false" customWidth="true" hidden="false" outlineLevel="0" max="89" min="89" style="2" width="2.57"/>
    <col collapsed="false" customWidth="true" hidden="false" outlineLevel="0" max="90" min="90" style="2" width="15.29"/>
    <col collapsed="false" customWidth="true" hidden="false" outlineLevel="0" max="91" min="91" style="2" width="2.57"/>
    <col collapsed="false" customWidth="true" hidden="false" outlineLevel="0" max="92" min="92" style="2" width="15.42"/>
    <col collapsed="false" customWidth="true" hidden="false" outlineLevel="0" max="99" min="93" style="2" width="15.29"/>
    <col collapsed="false" customWidth="true" hidden="false" outlineLevel="0" max="1025" min="100" style="2" width="9.14"/>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row>
    <row r="5" s="1" customFormat="true" ht="12.75"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row>
    <row r="6" s="1" customFormat="true" ht="12.75"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row>
    <row r="7" s="1" customFormat="true" ht="12.75"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row>
    <row r="8" s="1" customFormat="true" ht="12.75"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row>
    <row r="9" s="1" customFormat="true" ht="12.75"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row>
    <row r="10" s="1" customFormat="true" ht="15"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row>
    <row r="12" customFormat="false" ht="15.75"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1"/>
      <c r="CL12" s="21"/>
      <c r="CM12" s="21"/>
      <c r="CN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1"/>
      <c r="CL13" s="21"/>
      <c r="CM13" s="21"/>
      <c r="CN13" s="21"/>
    </row>
    <row r="14" customFormat="false" ht="43.1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1"/>
      <c r="CL14" s="21"/>
      <c r="CM14" s="21"/>
      <c r="CN14" s="21"/>
    </row>
    <row r="15" customFormat="false" ht="14.45" hidden="false" customHeight="true" outlineLevel="0" collapsed="false">
      <c r="A15" s="4"/>
      <c r="B15" s="4"/>
      <c r="C15" s="4"/>
      <c r="CC15" s="29"/>
      <c r="CF15" s="29" t="s">
        <v>32</v>
      </c>
      <c r="CK15" s="22"/>
      <c r="CL15" s="22"/>
      <c r="CM15" s="22"/>
      <c r="CN15" s="22"/>
    </row>
    <row r="16" s="33" customFormat="true" ht="25.5"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L16" s="32" t="s">
        <v>35</v>
      </c>
      <c r="CN16" s="32" t="s">
        <v>36</v>
      </c>
    </row>
    <row r="17" customFormat="false" ht="15"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358</v>
      </c>
      <c r="AG17" s="35" t="n">
        <v>437</v>
      </c>
      <c r="AH17" s="35" t="n">
        <v>494</v>
      </c>
      <c r="AI17" s="35" t="n">
        <v>573</v>
      </c>
      <c r="AJ17" s="35" t="n">
        <v>641</v>
      </c>
      <c r="AK17" s="35" t="n">
        <v>642</v>
      </c>
      <c r="AL17" s="35" t="n">
        <v>695</v>
      </c>
      <c r="AM17" s="35" t="n">
        <v>774</v>
      </c>
      <c r="AN17" s="35" t="n">
        <v>741</v>
      </c>
      <c r="AO17" s="35" t="n">
        <v>725</v>
      </c>
      <c r="AP17" s="35" t="n">
        <v>807</v>
      </c>
      <c r="AQ17" s="35" t="n">
        <v>891</v>
      </c>
      <c r="AR17" s="35" t="n">
        <v>784</v>
      </c>
      <c r="AS17" s="35" t="n">
        <v>735</v>
      </c>
      <c r="AT17" s="35" t="n">
        <v>771</v>
      </c>
      <c r="AU17" s="35" t="n">
        <v>716</v>
      </c>
      <c r="AV17" s="35" t="n">
        <v>690</v>
      </c>
      <c r="AW17" s="35" t="n">
        <v>644</v>
      </c>
      <c r="AX17" s="35" t="n">
        <v>683</v>
      </c>
      <c r="AY17" s="35" t="n">
        <v>634</v>
      </c>
      <c r="AZ17" s="35" t="n">
        <v>604</v>
      </c>
      <c r="BA17" s="35" t="n">
        <v>568</v>
      </c>
      <c r="BB17" s="35" t="n">
        <v>516</v>
      </c>
      <c r="BC17" s="35" t="n">
        <v>558</v>
      </c>
      <c r="BD17" s="35" t="n">
        <v>479</v>
      </c>
      <c r="BE17" s="35" t="n">
        <v>490</v>
      </c>
      <c r="BF17" s="35" t="n">
        <v>449</v>
      </c>
      <c r="BG17" s="35" t="n">
        <v>432</v>
      </c>
      <c r="BH17" s="35" t="n">
        <v>381</v>
      </c>
      <c r="BI17" s="35" t="n">
        <v>377</v>
      </c>
      <c r="BJ17" s="35" t="n">
        <v>343</v>
      </c>
      <c r="BK17" s="35" t="n">
        <v>339</v>
      </c>
      <c r="BL17" s="35" t="n">
        <v>319</v>
      </c>
      <c r="BM17" s="35" t="n">
        <v>302</v>
      </c>
      <c r="BN17" s="35" t="n">
        <v>304</v>
      </c>
      <c r="BO17" s="35" t="n">
        <v>264</v>
      </c>
      <c r="BP17" s="35" t="n">
        <v>246</v>
      </c>
      <c r="BQ17" s="35" t="n">
        <v>251</v>
      </c>
      <c r="BR17" s="35" t="n">
        <v>247</v>
      </c>
      <c r="BS17" s="35" t="n">
        <v>249</v>
      </c>
      <c r="BT17" s="35" t="n">
        <v>242</v>
      </c>
      <c r="BU17" s="35" t="n">
        <v>201</v>
      </c>
      <c r="BV17" s="35" t="n">
        <v>194</v>
      </c>
      <c r="BW17" s="35" t="n">
        <v>188</v>
      </c>
      <c r="BX17" s="35" t="n">
        <v>156</v>
      </c>
      <c r="BY17" s="35" t="n">
        <v>175</v>
      </c>
      <c r="BZ17" s="35" t="n">
        <v>156</v>
      </c>
      <c r="CA17" s="35" t="n">
        <v>168</v>
      </c>
      <c r="CB17" s="35" t="n">
        <v>162</v>
      </c>
      <c r="CC17" s="35" t="n">
        <v>158</v>
      </c>
      <c r="CD17" s="35" t="n">
        <v>131</v>
      </c>
      <c r="CE17" s="35" t="n">
        <v>131</v>
      </c>
      <c r="CF17" s="35" t="n">
        <v>132</v>
      </c>
      <c r="CG17" s="35" t="n">
        <v>135</v>
      </c>
      <c r="CH17" s="35" t="n">
        <v>120</v>
      </c>
      <c r="CI17" s="35" t="n">
        <v>70</v>
      </c>
      <c r="CJ17" s="35" t="n">
        <v>28</v>
      </c>
      <c r="CK17" s="29"/>
      <c r="CL17" s="36" t="n">
        <v>0</v>
      </c>
      <c r="CM17" s="29"/>
      <c r="CN17" s="36" t="n">
        <v>25692</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row>
    <row r="19" s="2" customFormat="true" ht="15"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28</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48</v>
      </c>
      <c r="BJ19" s="39" t="n">
        <v>46</v>
      </c>
      <c r="BK19" s="39" t="n">
        <v>58</v>
      </c>
      <c r="BL19" s="39" t="n">
        <v>32</v>
      </c>
      <c r="BM19" s="39" t="n">
        <v>43</v>
      </c>
      <c r="BN19" s="39" t="n">
        <v>49</v>
      </c>
      <c r="BO19" s="39" t="n">
        <v>29</v>
      </c>
      <c r="BP19" s="39" t="n">
        <v>41</v>
      </c>
      <c r="BQ19" s="39" t="n">
        <v>19</v>
      </c>
      <c r="BR19" s="39" t="n">
        <v>35</v>
      </c>
      <c r="BS19" s="39" t="n">
        <v>28</v>
      </c>
      <c r="BT19" s="39" t="n">
        <v>33</v>
      </c>
      <c r="BU19" s="39" t="n">
        <v>30</v>
      </c>
      <c r="BV19" s="39" t="n">
        <v>26</v>
      </c>
      <c r="BW19" s="39" t="n">
        <v>21</v>
      </c>
      <c r="BX19" s="39" t="n">
        <v>18</v>
      </c>
      <c r="BY19" s="39" t="n">
        <v>21</v>
      </c>
      <c r="BZ19" s="39" t="n">
        <v>27</v>
      </c>
      <c r="CA19" s="39" t="n">
        <v>25</v>
      </c>
      <c r="CB19" s="39" t="n">
        <v>18</v>
      </c>
      <c r="CC19" s="39" t="n">
        <v>24</v>
      </c>
      <c r="CD19" s="39" t="n">
        <v>15</v>
      </c>
      <c r="CE19" s="39" t="n">
        <v>16</v>
      </c>
      <c r="CF19" s="39" t="n">
        <v>14</v>
      </c>
      <c r="CG19" s="39" t="n">
        <v>21</v>
      </c>
      <c r="CH19" s="39" t="n">
        <v>17</v>
      </c>
      <c r="CI19" s="39" t="n">
        <v>7</v>
      </c>
      <c r="CJ19" s="39" t="n">
        <v>2</v>
      </c>
      <c r="CL19" s="39" t="n">
        <v>0</v>
      </c>
      <c r="CN19" s="39" t="n">
        <v>2982</v>
      </c>
    </row>
    <row r="20" s="2" customFormat="true" ht="15"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34</v>
      </c>
      <c r="BT20" s="43" t="n">
        <v>35</v>
      </c>
      <c r="BU20" s="43" t="n">
        <v>29</v>
      </c>
      <c r="BV20" s="43" t="n">
        <v>22</v>
      </c>
      <c r="BW20" s="43" t="n">
        <v>25</v>
      </c>
      <c r="BX20" s="43" t="n">
        <v>16</v>
      </c>
      <c r="BY20" s="43" t="n">
        <v>16</v>
      </c>
      <c r="BZ20" s="43" t="n">
        <v>16</v>
      </c>
      <c r="CA20" s="43" t="n">
        <v>20</v>
      </c>
      <c r="CB20" s="43" t="n">
        <v>17</v>
      </c>
      <c r="CC20" s="43" t="n">
        <v>13</v>
      </c>
      <c r="CD20" s="43" t="n">
        <v>15</v>
      </c>
      <c r="CE20" s="43" t="n">
        <v>9</v>
      </c>
      <c r="CF20" s="43" t="n">
        <v>12</v>
      </c>
      <c r="CG20" s="43" t="n">
        <v>18</v>
      </c>
      <c r="CH20" s="43" t="n">
        <v>10</v>
      </c>
      <c r="CI20" s="43" t="n">
        <v>5</v>
      </c>
      <c r="CJ20" s="43" t="n">
        <v>2</v>
      </c>
      <c r="CL20" s="42" t="n">
        <v>0</v>
      </c>
      <c r="CN20" s="42" t="n">
        <v>5878</v>
      </c>
    </row>
    <row r="21" s="2" customFormat="true" ht="15"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102</v>
      </c>
      <c r="BG21" s="43" t="n">
        <v>77</v>
      </c>
      <c r="BH21" s="43" t="n">
        <v>72</v>
      </c>
      <c r="BI21" s="43" t="n">
        <v>81</v>
      </c>
      <c r="BJ21" s="43" t="n">
        <v>74</v>
      </c>
      <c r="BK21" s="43" t="n">
        <v>68</v>
      </c>
      <c r="BL21" s="43" t="n">
        <v>53</v>
      </c>
      <c r="BM21" s="43" t="n">
        <v>53</v>
      </c>
      <c r="BN21" s="43" t="n">
        <v>64</v>
      </c>
      <c r="BO21" s="43" t="n">
        <v>51</v>
      </c>
      <c r="BP21" s="43" t="n">
        <v>50</v>
      </c>
      <c r="BQ21" s="43" t="n">
        <v>60</v>
      </c>
      <c r="BR21" s="43" t="n">
        <v>58</v>
      </c>
      <c r="BS21" s="43" t="n">
        <v>56</v>
      </c>
      <c r="BT21" s="43" t="n">
        <v>48</v>
      </c>
      <c r="BU21" s="43" t="n">
        <v>34</v>
      </c>
      <c r="BV21" s="43" t="n">
        <v>37</v>
      </c>
      <c r="BW21" s="43" t="n">
        <v>41</v>
      </c>
      <c r="BX21" s="43" t="n">
        <v>32</v>
      </c>
      <c r="BY21" s="43" t="n">
        <v>45</v>
      </c>
      <c r="BZ21" s="43" t="n">
        <v>38</v>
      </c>
      <c r="CA21" s="43" t="n">
        <v>32</v>
      </c>
      <c r="CB21" s="43" t="n">
        <v>38</v>
      </c>
      <c r="CC21" s="43" t="n">
        <v>34</v>
      </c>
      <c r="CD21" s="43" t="n">
        <v>30</v>
      </c>
      <c r="CE21" s="43" t="n">
        <v>33</v>
      </c>
      <c r="CF21" s="43" t="n">
        <v>31</v>
      </c>
      <c r="CG21" s="43" t="n">
        <v>31</v>
      </c>
      <c r="CH21" s="43" t="n">
        <v>26</v>
      </c>
      <c r="CI21" s="43" t="n">
        <v>14</v>
      </c>
      <c r="CJ21" s="43" t="n">
        <v>7</v>
      </c>
      <c r="CL21" s="42" t="n">
        <v>0</v>
      </c>
      <c r="CN21" s="42" t="n">
        <v>5052</v>
      </c>
    </row>
    <row r="22" s="2" customFormat="true" ht="15"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48</v>
      </c>
      <c r="BP22" s="43" t="n">
        <v>39</v>
      </c>
      <c r="BQ22" s="43" t="n">
        <v>48</v>
      </c>
      <c r="BR22" s="43" t="n">
        <v>40</v>
      </c>
      <c r="BS22" s="43" t="n">
        <v>50</v>
      </c>
      <c r="BT22" s="43" t="n">
        <v>41</v>
      </c>
      <c r="BU22" s="43" t="n">
        <v>38</v>
      </c>
      <c r="BV22" s="43" t="n">
        <v>43</v>
      </c>
      <c r="BW22" s="43" t="n">
        <v>39</v>
      </c>
      <c r="BX22" s="43" t="n">
        <v>28</v>
      </c>
      <c r="BY22" s="43" t="n">
        <v>25</v>
      </c>
      <c r="BZ22" s="43" t="n">
        <v>27</v>
      </c>
      <c r="CA22" s="43" t="n">
        <v>28</v>
      </c>
      <c r="CB22" s="43" t="n">
        <v>30</v>
      </c>
      <c r="CC22" s="43" t="n">
        <v>35</v>
      </c>
      <c r="CD22" s="43" t="n">
        <v>26</v>
      </c>
      <c r="CE22" s="43" t="n">
        <v>26</v>
      </c>
      <c r="CF22" s="43" t="n">
        <v>27</v>
      </c>
      <c r="CG22" s="43" t="n">
        <v>20</v>
      </c>
      <c r="CH22" s="43" t="n">
        <v>29</v>
      </c>
      <c r="CI22" s="43" t="n">
        <v>19</v>
      </c>
      <c r="CJ22" s="43" t="n">
        <v>8</v>
      </c>
      <c r="CL22" s="42" t="n">
        <v>0</v>
      </c>
      <c r="CN22" s="42" t="n">
        <v>3678</v>
      </c>
    </row>
    <row r="23" s="2" customFormat="true" ht="15"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3</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123</v>
      </c>
      <c r="AR23" s="43" t="n">
        <v>118</v>
      </c>
      <c r="AS23" s="43" t="n">
        <v>115</v>
      </c>
      <c r="AT23" s="43" t="n">
        <v>135</v>
      </c>
      <c r="AU23" s="43" t="n">
        <v>126</v>
      </c>
      <c r="AV23" s="43" t="n">
        <v>125</v>
      </c>
      <c r="AW23" s="43" t="n">
        <v>130</v>
      </c>
      <c r="AX23" s="43" t="n">
        <v>114</v>
      </c>
      <c r="AY23" s="43" t="n">
        <v>133</v>
      </c>
      <c r="AZ23" s="43" t="n">
        <v>96</v>
      </c>
      <c r="BA23" s="43" t="n">
        <v>112</v>
      </c>
      <c r="BB23" s="43" t="n">
        <v>70</v>
      </c>
      <c r="BC23" s="43" t="n">
        <v>80</v>
      </c>
      <c r="BD23" s="43" t="n">
        <v>75</v>
      </c>
      <c r="BE23" s="43" t="n">
        <v>80</v>
      </c>
      <c r="BF23" s="43" t="n">
        <v>85</v>
      </c>
      <c r="BG23" s="43" t="n">
        <v>65</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40</v>
      </c>
      <c r="BV23" s="43" t="n">
        <v>28</v>
      </c>
      <c r="BW23" s="43" t="n">
        <v>38</v>
      </c>
      <c r="BX23" s="43" t="n">
        <v>32</v>
      </c>
      <c r="BY23" s="43" t="n">
        <v>35</v>
      </c>
      <c r="BZ23" s="43" t="n">
        <v>24</v>
      </c>
      <c r="CA23" s="43" t="n">
        <v>26</v>
      </c>
      <c r="CB23" s="43" t="n">
        <v>33</v>
      </c>
      <c r="CC23" s="43" t="n">
        <v>30</v>
      </c>
      <c r="CD23" s="43" t="n">
        <v>23</v>
      </c>
      <c r="CE23" s="43" t="n">
        <v>26</v>
      </c>
      <c r="CF23" s="43" t="n">
        <v>31</v>
      </c>
      <c r="CG23" s="43" t="n">
        <v>23</v>
      </c>
      <c r="CH23" s="43" t="n">
        <v>20</v>
      </c>
      <c r="CI23" s="43" t="n">
        <v>13</v>
      </c>
      <c r="CJ23" s="43" t="n">
        <v>7</v>
      </c>
      <c r="CL23" s="42" t="n">
        <v>0</v>
      </c>
      <c r="CN23" s="42" t="n">
        <v>3968</v>
      </c>
    </row>
    <row r="24" s="2" customFormat="true" ht="15"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17</v>
      </c>
      <c r="BQ24" s="43" t="n">
        <v>35</v>
      </c>
      <c r="BR24" s="43" t="n">
        <v>29</v>
      </c>
      <c r="BS24" s="43" t="n">
        <v>22</v>
      </c>
      <c r="BT24" s="43" t="n">
        <v>25</v>
      </c>
      <c r="BU24" s="43" t="n">
        <v>25</v>
      </c>
      <c r="BV24" s="43" t="n">
        <v>28</v>
      </c>
      <c r="BW24" s="43" t="n">
        <v>19</v>
      </c>
      <c r="BX24" s="43" t="n">
        <v>23</v>
      </c>
      <c r="BY24" s="43" t="n">
        <v>26</v>
      </c>
      <c r="BZ24" s="43" t="n">
        <v>17</v>
      </c>
      <c r="CA24" s="43" t="n">
        <v>31</v>
      </c>
      <c r="CB24" s="43" t="n">
        <v>23</v>
      </c>
      <c r="CC24" s="43" t="n">
        <v>18</v>
      </c>
      <c r="CD24" s="43" t="n">
        <v>16</v>
      </c>
      <c r="CE24" s="43" t="n">
        <v>17</v>
      </c>
      <c r="CF24" s="43" t="n">
        <v>12</v>
      </c>
      <c r="CG24" s="43" t="n">
        <v>21</v>
      </c>
      <c r="CH24" s="43" t="n">
        <v>10</v>
      </c>
      <c r="CI24" s="43" t="n">
        <v>8</v>
      </c>
      <c r="CJ24" s="43" t="n">
        <v>1</v>
      </c>
      <c r="CL24" s="42" t="n">
        <v>0</v>
      </c>
      <c r="CN24" s="42" t="n">
        <v>2977</v>
      </c>
    </row>
    <row r="25" s="2" customFormat="true" ht="15"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10</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5</v>
      </c>
      <c r="CG25" s="47" t="n">
        <v>1</v>
      </c>
      <c r="CH25" s="47" t="n">
        <v>8</v>
      </c>
      <c r="CI25" s="47" t="n">
        <v>4</v>
      </c>
      <c r="CJ25" s="47" t="n">
        <v>1</v>
      </c>
      <c r="CL25" s="46" t="n">
        <v>0</v>
      </c>
      <c r="CN25" s="46" t="n">
        <v>1157</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J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C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71"/>
    <col collapsed="false" customWidth="true" hidden="false" outlineLevel="0" max="88" min="5" style="2" width="15.42"/>
    <col collapsed="false" customWidth="true" hidden="false" outlineLevel="0" max="89" min="89" style="2" width="2.57"/>
    <col collapsed="false" customWidth="true" hidden="false" outlineLevel="0" max="90" min="90" style="2" width="15.29"/>
    <col collapsed="false" customWidth="true" hidden="false" outlineLevel="0" max="91" min="91" style="2" width="2.57"/>
    <col collapsed="false" customWidth="true" hidden="false" outlineLevel="0" max="99" min="92" style="2" width="15.29"/>
    <col collapsed="false" customWidth="true" hidden="false" outlineLevel="0" max="1025" min="100" style="2" width="9.14"/>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row>
    <row r="5" s="1" customFormat="true" ht="12.75"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row>
    <row r="6" s="1" customFormat="true" ht="12.75"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c r="CG6" s="4"/>
      <c r="CH6" s="4"/>
      <c r="CI6" s="4"/>
      <c r="CJ6" s="4"/>
    </row>
    <row r="7" s="1" customFormat="true" ht="12.75"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row>
    <row r="8" s="1" customFormat="true" ht="12.75"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row>
    <row r="9" s="1" customFormat="true" ht="12.75"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row>
    <row r="10" s="1" customFormat="true" ht="15"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row>
    <row r="12" customFormat="false" ht="15.75"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1"/>
      <c r="CL12" s="21"/>
      <c r="CM12" s="21"/>
      <c r="CN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1"/>
      <c r="CL13" s="21"/>
      <c r="CM13" s="21"/>
      <c r="CN13" s="21"/>
    </row>
    <row r="14" customFormat="false" ht="43.1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0"/>
      <c r="CH14" s="20"/>
      <c r="CI14" s="20"/>
      <c r="CJ14" s="20"/>
      <c r="CK14" s="21"/>
      <c r="CL14" s="21"/>
      <c r="CM14" s="21"/>
      <c r="CN14" s="21"/>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c r="CF15" s="4" t="s">
        <v>32</v>
      </c>
      <c r="CG15" s="19"/>
      <c r="CH15" s="19"/>
      <c r="CI15" s="19"/>
      <c r="CJ15" s="19"/>
      <c r="CK15" s="22"/>
      <c r="CL15" s="22"/>
      <c r="CM15" s="22"/>
      <c r="CN15" s="22"/>
    </row>
    <row r="16" s="33" customFormat="true" ht="25.5"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L16" s="32" t="s">
        <v>35</v>
      </c>
      <c r="CN16" s="32" t="s">
        <v>36</v>
      </c>
    </row>
    <row r="17" customFormat="false" ht="15"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35</v>
      </c>
      <c r="BM17" s="35" t="n">
        <v>27</v>
      </c>
      <c r="BN17" s="35" t="n">
        <v>30</v>
      </c>
      <c r="BO17" s="35" t="n">
        <v>23</v>
      </c>
      <c r="BP17" s="35" t="n">
        <v>31</v>
      </c>
      <c r="BQ17" s="35" t="n">
        <v>29</v>
      </c>
      <c r="BR17" s="35" t="n">
        <v>25</v>
      </c>
      <c r="BS17" s="35" t="n">
        <v>33</v>
      </c>
      <c r="BT17" s="35" t="n">
        <v>27</v>
      </c>
      <c r="BU17" s="35" t="n">
        <v>26</v>
      </c>
      <c r="BV17" s="35" t="n">
        <v>13</v>
      </c>
      <c r="BW17" s="35" t="n">
        <v>23</v>
      </c>
      <c r="BX17" s="35" t="n">
        <v>20</v>
      </c>
      <c r="BY17" s="35" t="n">
        <v>23</v>
      </c>
      <c r="BZ17" s="35" t="n">
        <v>18</v>
      </c>
      <c r="CA17" s="35" t="n">
        <v>19</v>
      </c>
      <c r="CB17" s="35" t="n">
        <v>20</v>
      </c>
      <c r="CC17" s="35" t="n">
        <v>11</v>
      </c>
      <c r="CD17" s="35" t="n">
        <v>20</v>
      </c>
      <c r="CE17" s="35" t="n">
        <v>16</v>
      </c>
      <c r="CF17" s="35" t="n">
        <v>22</v>
      </c>
      <c r="CG17" s="35" t="n">
        <v>10</v>
      </c>
      <c r="CH17" s="35" t="n">
        <v>16</v>
      </c>
      <c r="CI17" s="35" t="n">
        <v>10</v>
      </c>
      <c r="CJ17" s="35" t="n">
        <v>1</v>
      </c>
      <c r="CK17" s="29"/>
      <c r="CL17" s="36" t="n">
        <v>0</v>
      </c>
      <c r="CM17" s="29"/>
      <c r="CN17" s="36" t="n">
        <v>660</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row>
    <row r="19" s="2" customFormat="true" ht="15"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2</v>
      </c>
      <c r="CF19" s="39" t="n">
        <v>6</v>
      </c>
      <c r="CG19" s="39" t="n">
        <v>0</v>
      </c>
      <c r="CH19" s="39" t="n">
        <v>3</v>
      </c>
      <c r="CI19" s="39" t="n">
        <v>3</v>
      </c>
      <c r="CJ19" s="39" t="n">
        <v>0</v>
      </c>
      <c r="CL19" s="39" t="n">
        <v>0</v>
      </c>
      <c r="CN19" s="39" t="n">
        <v>104</v>
      </c>
    </row>
    <row r="20" s="2" customFormat="true" ht="15"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5</v>
      </c>
      <c r="CC20" s="43" t="n">
        <v>2</v>
      </c>
      <c r="CD20" s="43" t="n">
        <v>2</v>
      </c>
      <c r="CE20" s="43" t="n">
        <v>3</v>
      </c>
      <c r="CF20" s="43" t="n">
        <v>1</v>
      </c>
      <c r="CG20" s="43" t="n">
        <v>4</v>
      </c>
      <c r="CH20" s="43" t="n">
        <v>1</v>
      </c>
      <c r="CI20" s="43" t="n">
        <v>0</v>
      </c>
      <c r="CJ20" s="43" t="n">
        <v>1</v>
      </c>
      <c r="CL20" s="42" t="n">
        <v>0</v>
      </c>
      <c r="CN20" s="42" t="n">
        <v>148</v>
      </c>
    </row>
    <row r="21" s="2" customFormat="true" ht="15"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7</v>
      </c>
      <c r="BM21" s="43" t="n">
        <v>1</v>
      </c>
      <c r="BN21" s="43" t="n">
        <v>4</v>
      </c>
      <c r="BO21" s="43" t="n">
        <v>4</v>
      </c>
      <c r="BP21" s="43" t="n">
        <v>1</v>
      </c>
      <c r="BQ21" s="43" t="n">
        <v>8</v>
      </c>
      <c r="BR21" s="43" t="n">
        <v>2</v>
      </c>
      <c r="BS21" s="43" t="n">
        <v>7</v>
      </c>
      <c r="BT21" s="43" t="n">
        <v>4</v>
      </c>
      <c r="BU21" s="43" t="n">
        <v>5</v>
      </c>
      <c r="BV21" s="43" t="n">
        <v>3</v>
      </c>
      <c r="BW21" s="43" t="n">
        <v>3</v>
      </c>
      <c r="BX21" s="43" t="n">
        <v>1</v>
      </c>
      <c r="BY21" s="43" t="n">
        <v>10</v>
      </c>
      <c r="BZ21" s="43" t="n">
        <v>4</v>
      </c>
      <c r="CA21" s="43" t="n">
        <v>1</v>
      </c>
      <c r="CB21" s="43" t="n">
        <v>3</v>
      </c>
      <c r="CC21" s="43" t="n">
        <v>3</v>
      </c>
      <c r="CD21" s="43" t="n">
        <v>2</v>
      </c>
      <c r="CE21" s="43" t="n">
        <v>6</v>
      </c>
      <c r="CF21" s="43" t="n">
        <v>8</v>
      </c>
      <c r="CG21" s="43" t="n">
        <v>1</v>
      </c>
      <c r="CH21" s="43" t="n">
        <v>4</v>
      </c>
      <c r="CI21" s="43" t="n">
        <v>1</v>
      </c>
      <c r="CJ21" s="43" t="n">
        <v>0</v>
      </c>
      <c r="CL21" s="42" t="n">
        <v>0</v>
      </c>
      <c r="CN21" s="42" t="n">
        <v>117</v>
      </c>
    </row>
    <row r="22" s="2" customFormat="true" ht="15"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G22" s="43" t="n">
        <v>0</v>
      </c>
      <c r="CH22" s="43" t="n">
        <v>1</v>
      </c>
      <c r="CI22" s="43" t="n">
        <v>3</v>
      </c>
      <c r="CJ22" s="43" t="n">
        <v>0</v>
      </c>
      <c r="CL22" s="42" t="n">
        <v>0</v>
      </c>
      <c r="CN22" s="42" t="n">
        <v>68</v>
      </c>
    </row>
    <row r="23" s="2" customFormat="true" ht="15"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4</v>
      </c>
      <c r="CC23" s="43" t="n">
        <v>0</v>
      </c>
      <c r="CD23" s="43" t="n">
        <v>1</v>
      </c>
      <c r="CE23" s="43" t="n">
        <v>1</v>
      </c>
      <c r="CF23" s="43" t="n">
        <v>3</v>
      </c>
      <c r="CG23" s="43" t="n">
        <v>3</v>
      </c>
      <c r="CH23" s="43" t="n">
        <v>2</v>
      </c>
      <c r="CI23" s="43" t="n">
        <v>0</v>
      </c>
      <c r="CJ23" s="43" t="n">
        <v>0</v>
      </c>
      <c r="CL23" s="42" t="n">
        <v>0</v>
      </c>
      <c r="CN23" s="42" t="n">
        <v>80</v>
      </c>
    </row>
    <row r="24" s="2" customFormat="true" ht="15"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5</v>
      </c>
      <c r="BO24" s="43" t="n">
        <v>1</v>
      </c>
      <c r="BP24" s="43" t="n">
        <v>9</v>
      </c>
      <c r="BQ24" s="43" t="n">
        <v>2</v>
      </c>
      <c r="BR24" s="43" t="n">
        <v>3</v>
      </c>
      <c r="BS24" s="43" t="n">
        <v>2</v>
      </c>
      <c r="BT24" s="43" t="n">
        <v>2</v>
      </c>
      <c r="BU24" s="43" t="n">
        <v>2</v>
      </c>
      <c r="BV24" s="43" t="n">
        <v>4</v>
      </c>
      <c r="BW24" s="43" t="n">
        <v>4</v>
      </c>
      <c r="BX24" s="43" t="n">
        <v>1</v>
      </c>
      <c r="BY24" s="43" t="n">
        <v>3</v>
      </c>
      <c r="BZ24" s="43" t="n">
        <v>3</v>
      </c>
      <c r="CA24" s="43" t="n">
        <v>4</v>
      </c>
      <c r="CB24" s="43" t="n">
        <v>2</v>
      </c>
      <c r="CC24" s="43" t="n">
        <v>3</v>
      </c>
      <c r="CD24" s="43" t="n">
        <v>5</v>
      </c>
      <c r="CE24" s="43" t="n">
        <v>2</v>
      </c>
      <c r="CF24" s="43" t="n">
        <v>1</v>
      </c>
      <c r="CG24" s="43" t="n">
        <v>2</v>
      </c>
      <c r="CH24" s="43" t="n">
        <v>3</v>
      </c>
      <c r="CI24" s="43" t="n">
        <v>1</v>
      </c>
      <c r="CJ24" s="43" t="n">
        <v>0</v>
      </c>
      <c r="CL24" s="42" t="n">
        <v>0</v>
      </c>
      <c r="CN24" s="42" t="n">
        <v>97</v>
      </c>
    </row>
    <row r="25" s="2" customFormat="true" ht="15"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2</v>
      </c>
      <c r="BV25" s="47" t="n">
        <v>2</v>
      </c>
      <c r="BW25" s="47" t="n">
        <v>3</v>
      </c>
      <c r="BX25" s="47" t="n">
        <v>1</v>
      </c>
      <c r="BY25" s="47" t="n">
        <v>0</v>
      </c>
      <c r="BZ25" s="47" t="n">
        <v>1</v>
      </c>
      <c r="CA25" s="47" t="n">
        <v>2</v>
      </c>
      <c r="CB25" s="47" t="n">
        <v>1</v>
      </c>
      <c r="CC25" s="47" t="n">
        <v>1</v>
      </c>
      <c r="CD25" s="47" t="n">
        <v>4</v>
      </c>
      <c r="CE25" s="47" t="n">
        <v>0</v>
      </c>
      <c r="CF25" s="47" t="n">
        <v>1</v>
      </c>
      <c r="CG25" s="47" t="n">
        <v>0</v>
      </c>
      <c r="CH25" s="47" t="n">
        <v>2</v>
      </c>
      <c r="CI25" s="47" t="n">
        <v>2</v>
      </c>
      <c r="CJ25" s="47" t="n">
        <v>0</v>
      </c>
      <c r="CL25" s="46" t="n">
        <v>0</v>
      </c>
      <c r="CN25" s="46" t="n">
        <v>46</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J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C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C38" activeCellId="0" sqref="C38"/>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88" min="5" style="2" width="15.42"/>
    <col collapsed="false" customWidth="true" hidden="false" outlineLevel="0" max="89" min="89" style="2" width="2.57"/>
    <col collapsed="false" customWidth="true" hidden="false" outlineLevel="0" max="90" min="90" style="2" width="15.29"/>
    <col collapsed="false" customWidth="true" hidden="false" outlineLevel="0" max="91" min="91" style="2" width="2.57"/>
    <col collapsed="false" customWidth="true" hidden="false" outlineLevel="0" max="99" min="92" style="2" width="15.29"/>
    <col collapsed="false" customWidth="true" hidden="false" outlineLevel="0" max="1025" min="100" style="2" width="9.14"/>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row>
    <row r="3" s="1" customFormat="true" ht="29.45"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row>
    <row r="5" s="1" customFormat="true" ht="12.75"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row>
    <row r="6" s="1" customFormat="true" ht="12.75"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row>
    <row r="7" s="1" customFormat="true" ht="12.75"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row>
    <row r="8" s="1" customFormat="true" ht="12.75"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row>
    <row r="9" s="1" customFormat="true" ht="12.75"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row>
    <row r="10" s="1" customFormat="true" ht="15"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L11" s="26"/>
      <c r="CN11" s="26"/>
    </row>
    <row r="12" customFormat="false" ht="15.75"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1"/>
      <c r="CL12" s="21"/>
      <c r="CN12" s="21"/>
    </row>
    <row r="13" customFormat="false" ht="10.15"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1"/>
      <c r="CL13" s="21"/>
      <c r="CN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1"/>
      <c r="CL14" s="21"/>
      <c r="CN14" s="21"/>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c r="CF15" s="4" t="s">
        <v>32</v>
      </c>
      <c r="CG15" s="19"/>
      <c r="CH15" s="19"/>
      <c r="CI15" s="19"/>
      <c r="CJ15" s="19"/>
      <c r="CK15" s="22"/>
      <c r="CL15" s="22"/>
      <c r="CN15" s="22"/>
    </row>
    <row r="16" s="33" customFormat="true" ht="25.5"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J16" s="32" t="n">
        <v>43974</v>
      </c>
      <c r="CL16" s="32" t="s">
        <v>35</v>
      </c>
      <c r="CN16" s="32" t="s">
        <v>36</v>
      </c>
    </row>
    <row r="17" customFormat="false" ht="15"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20</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358</v>
      </c>
      <c r="AG17" s="51" t="n">
        <v>437</v>
      </c>
      <c r="AH17" s="51" t="n">
        <v>494</v>
      </c>
      <c r="AI17" s="51" t="n">
        <v>573</v>
      </c>
      <c r="AJ17" s="51" t="n">
        <v>641</v>
      </c>
      <c r="AK17" s="51" t="n">
        <v>642</v>
      </c>
      <c r="AL17" s="51" t="n">
        <v>695</v>
      </c>
      <c r="AM17" s="51" t="n">
        <v>774</v>
      </c>
      <c r="AN17" s="51" t="n">
        <v>741</v>
      </c>
      <c r="AO17" s="51" t="n">
        <v>725</v>
      </c>
      <c r="AP17" s="51" t="n">
        <v>807</v>
      </c>
      <c r="AQ17" s="51" t="n">
        <v>891</v>
      </c>
      <c r="AR17" s="51" t="n">
        <v>784</v>
      </c>
      <c r="AS17" s="51" t="n">
        <v>735</v>
      </c>
      <c r="AT17" s="51" t="n">
        <v>771</v>
      </c>
      <c r="AU17" s="51" t="n">
        <v>716</v>
      </c>
      <c r="AV17" s="51" t="n">
        <v>690</v>
      </c>
      <c r="AW17" s="51" t="n">
        <v>644</v>
      </c>
      <c r="AX17" s="51" t="n">
        <v>683</v>
      </c>
      <c r="AY17" s="51" t="n">
        <v>634</v>
      </c>
      <c r="AZ17" s="51" t="n">
        <v>604</v>
      </c>
      <c r="BA17" s="51" t="n">
        <v>568</v>
      </c>
      <c r="BB17" s="51" t="n">
        <v>516</v>
      </c>
      <c r="BC17" s="51" t="n">
        <v>558</v>
      </c>
      <c r="BD17" s="51" t="n">
        <v>479</v>
      </c>
      <c r="BE17" s="51" t="n">
        <v>490</v>
      </c>
      <c r="BF17" s="51" t="n">
        <v>449</v>
      </c>
      <c r="BG17" s="51" t="n">
        <v>432</v>
      </c>
      <c r="BH17" s="51" t="n">
        <v>381</v>
      </c>
      <c r="BI17" s="51" t="n">
        <v>377</v>
      </c>
      <c r="BJ17" s="51" t="n">
        <v>343</v>
      </c>
      <c r="BK17" s="51" t="n">
        <v>339</v>
      </c>
      <c r="BL17" s="51" t="n">
        <v>319</v>
      </c>
      <c r="BM17" s="51" t="n">
        <v>302</v>
      </c>
      <c r="BN17" s="51" t="n">
        <v>304</v>
      </c>
      <c r="BO17" s="51" t="n">
        <v>264</v>
      </c>
      <c r="BP17" s="51" t="n">
        <v>246</v>
      </c>
      <c r="BQ17" s="51" t="n">
        <v>251</v>
      </c>
      <c r="BR17" s="51" t="n">
        <v>247</v>
      </c>
      <c r="BS17" s="51" t="n">
        <v>249</v>
      </c>
      <c r="BT17" s="51" t="n">
        <v>242</v>
      </c>
      <c r="BU17" s="51" t="n">
        <v>201</v>
      </c>
      <c r="BV17" s="51" t="n">
        <v>194</v>
      </c>
      <c r="BW17" s="51" t="n">
        <v>188</v>
      </c>
      <c r="BX17" s="51" t="n">
        <v>156</v>
      </c>
      <c r="BY17" s="51" t="n">
        <v>175</v>
      </c>
      <c r="BZ17" s="51" t="n">
        <v>156</v>
      </c>
      <c r="CA17" s="51" t="n">
        <v>168</v>
      </c>
      <c r="CB17" s="51" t="n">
        <v>162</v>
      </c>
      <c r="CC17" s="51" t="n">
        <v>158</v>
      </c>
      <c r="CD17" s="51" t="n">
        <v>131</v>
      </c>
      <c r="CE17" s="51" t="n">
        <v>131</v>
      </c>
      <c r="CF17" s="51" t="n">
        <v>132</v>
      </c>
      <c r="CG17" s="51" t="n">
        <v>135</v>
      </c>
      <c r="CH17" s="51" t="n">
        <v>120</v>
      </c>
      <c r="CI17" s="51" t="n">
        <v>70</v>
      </c>
      <c r="CJ17" s="51" t="n">
        <v>28</v>
      </c>
      <c r="CL17" s="51" t="n">
        <v>0</v>
      </c>
      <c r="CN17" s="51" t="n">
        <v>25692</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row>
    <row r="19" s="2" customFormat="true" ht="15"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1</v>
      </c>
      <c r="CF19" s="39" t="n">
        <v>0</v>
      </c>
      <c r="CG19" s="39" t="n">
        <v>0</v>
      </c>
      <c r="CH19" s="39" t="n">
        <v>0</v>
      </c>
      <c r="CI19" s="39" t="n">
        <v>0</v>
      </c>
      <c r="CJ19" s="39" t="n">
        <v>0</v>
      </c>
      <c r="CL19" s="39" t="n">
        <v>0</v>
      </c>
      <c r="CN19" s="39" t="n">
        <v>16</v>
      </c>
    </row>
    <row r="20" s="2" customFormat="true" ht="15"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H20" s="42" t="n">
        <v>0</v>
      </c>
      <c r="CI20" s="42" t="n">
        <v>0</v>
      </c>
      <c r="CJ20" s="42" t="n">
        <v>0</v>
      </c>
      <c r="CL20" s="42" t="n">
        <v>0</v>
      </c>
      <c r="CN20" s="42" t="n">
        <v>182</v>
      </c>
    </row>
    <row r="21" s="2" customFormat="true" ht="15"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28</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50</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16</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13</v>
      </c>
      <c r="CE21" s="43" t="n">
        <v>10</v>
      </c>
      <c r="CF21" s="43" t="n">
        <v>7</v>
      </c>
      <c r="CG21" s="42" t="n">
        <v>7</v>
      </c>
      <c r="CH21" s="42" t="n">
        <v>7</v>
      </c>
      <c r="CI21" s="42" t="n">
        <v>2</v>
      </c>
      <c r="CJ21" s="42" t="n">
        <v>1</v>
      </c>
      <c r="CL21" s="42" t="n">
        <v>0</v>
      </c>
      <c r="CN21" s="42" t="n">
        <v>2032</v>
      </c>
    </row>
    <row r="22" s="2" customFormat="true" ht="15"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352</v>
      </c>
      <c r="AR22" s="43" t="n">
        <v>328</v>
      </c>
      <c r="AS22" s="43" t="n">
        <v>295</v>
      </c>
      <c r="AT22" s="43" t="n">
        <v>316</v>
      </c>
      <c r="AU22" s="43" t="n">
        <v>276</v>
      </c>
      <c r="AV22" s="43" t="n">
        <v>268</v>
      </c>
      <c r="AW22" s="43" t="n">
        <v>240</v>
      </c>
      <c r="AX22" s="43" t="n">
        <v>257</v>
      </c>
      <c r="AY22" s="43" t="n">
        <v>251</v>
      </c>
      <c r="AZ22" s="43" t="n">
        <v>240</v>
      </c>
      <c r="BA22" s="43" t="n">
        <v>191</v>
      </c>
      <c r="BB22" s="43" t="n">
        <v>179</v>
      </c>
      <c r="BC22" s="43" t="n">
        <v>201</v>
      </c>
      <c r="BD22" s="43" t="n">
        <v>162</v>
      </c>
      <c r="BE22" s="43" t="n">
        <v>186</v>
      </c>
      <c r="BF22" s="43" t="n">
        <v>169</v>
      </c>
      <c r="BG22" s="43" t="n">
        <v>169</v>
      </c>
      <c r="BH22" s="43" t="n">
        <v>155</v>
      </c>
      <c r="BI22" s="43" t="n">
        <v>137</v>
      </c>
      <c r="BJ22" s="43" t="n">
        <v>123</v>
      </c>
      <c r="BK22" s="43" t="n">
        <v>127</v>
      </c>
      <c r="BL22" s="43" t="n">
        <v>113</v>
      </c>
      <c r="BM22" s="43" t="n">
        <v>103</v>
      </c>
      <c r="BN22" s="43" t="n">
        <v>122</v>
      </c>
      <c r="BO22" s="43" t="n">
        <v>97</v>
      </c>
      <c r="BP22" s="43" t="n">
        <v>89</v>
      </c>
      <c r="BQ22" s="43" t="n">
        <v>89</v>
      </c>
      <c r="BR22" s="43" t="n">
        <v>93</v>
      </c>
      <c r="BS22" s="43" t="n">
        <v>102</v>
      </c>
      <c r="BT22" s="43" t="n">
        <v>90</v>
      </c>
      <c r="BU22" s="43" t="n">
        <v>76</v>
      </c>
      <c r="BV22" s="43" t="n">
        <v>64</v>
      </c>
      <c r="BW22" s="43" t="n">
        <v>57</v>
      </c>
      <c r="BX22" s="43" t="n">
        <v>47</v>
      </c>
      <c r="BY22" s="43" t="n">
        <v>67</v>
      </c>
      <c r="BZ22" s="43" t="n">
        <v>54</v>
      </c>
      <c r="CA22" s="43" t="n">
        <v>51</v>
      </c>
      <c r="CB22" s="43" t="n">
        <v>60</v>
      </c>
      <c r="CC22" s="43" t="n">
        <v>52</v>
      </c>
      <c r="CD22" s="43" t="n">
        <v>42</v>
      </c>
      <c r="CE22" s="43" t="n">
        <v>56</v>
      </c>
      <c r="CF22" s="43" t="n">
        <v>42</v>
      </c>
      <c r="CG22" s="42" t="n">
        <v>42</v>
      </c>
      <c r="CH22" s="42" t="n">
        <v>47</v>
      </c>
      <c r="CI22" s="42" t="n">
        <v>16</v>
      </c>
      <c r="CJ22" s="42" t="n">
        <v>7</v>
      </c>
      <c r="CL22" s="42" t="n">
        <v>0</v>
      </c>
      <c r="CN22" s="42" t="n">
        <v>9868</v>
      </c>
    </row>
    <row r="23" s="2" customFormat="true" ht="15"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14</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379</v>
      </c>
      <c r="AS23" s="43" t="n">
        <v>369</v>
      </c>
      <c r="AT23" s="43" t="n">
        <v>372</v>
      </c>
      <c r="AU23" s="43" t="n">
        <v>375</v>
      </c>
      <c r="AV23" s="43" t="n">
        <v>360</v>
      </c>
      <c r="AW23" s="43" t="n">
        <v>335</v>
      </c>
      <c r="AX23" s="43" t="n">
        <v>370</v>
      </c>
      <c r="AY23" s="43" t="n">
        <v>335</v>
      </c>
      <c r="AZ23" s="43" t="n">
        <v>311</v>
      </c>
      <c r="BA23" s="43" t="n">
        <v>323</v>
      </c>
      <c r="BB23" s="43" t="n">
        <v>295</v>
      </c>
      <c r="BC23" s="43" t="n">
        <v>300</v>
      </c>
      <c r="BD23" s="43" t="n">
        <v>266</v>
      </c>
      <c r="BE23" s="43" t="n">
        <v>251</v>
      </c>
      <c r="BF23" s="43" t="n">
        <v>231</v>
      </c>
      <c r="BG23" s="43" t="n">
        <v>227</v>
      </c>
      <c r="BH23" s="43" t="n">
        <v>189</v>
      </c>
      <c r="BI23" s="43" t="n">
        <v>210</v>
      </c>
      <c r="BJ23" s="43" t="n">
        <v>186</v>
      </c>
      <c r="BK23" s="43" t="n">
        <v>183</v>
      </c>
      <c r="BL23" s="43" t="n">
        <v>185</v>
      </c>
      <c r="BM23" s="43" t="n">
        <v>172</v>
      </c>
      <c r="BN23" s="43" t="n">
        <v>163</v>
      </c>
      <c r="BO23" s="43" t="n">
        <v>144</v>
      </c>
      <c r="BP23" s="43" t="n">
        <v>140</v>
      </c>
      <c r="BQ23" s="43" t="n">
        <v>143</v>
      </c>
      <c r="BR23" s="43" t="n">
        <v>130</v>
      </c>
      <c r="BS23" s="43" t="n">
        <v>127</v>
      </c>
      <c r="BT23" s="43" t="n">
        <v>139</v>
      </c>
      <c r="BU23" s="43" t="n">
        <v>112</v>
      </c>
      <c r="BV23" s="43" t="n">
        <v>116</v>
      </c>
      <c r="BW23" s="43" t="n">
        <v>118</v>
      </c>
      <c r="BX23" s="43" t="n">
        <v>96</v>
      </c>
      <c r="BY23" s="43" t="n">
        <v>88</v>
      </c>
      <c r="BZ23" s="43" t="n">
        <v>88</v>
      </c>
      <c r="CA23" s="43" t="n">
        <v>99</v>
      </c>
      <c r="CB23" s="43" t="n">
        <v>95</v>
      </c>
      <c r="CC23" s="43" t="n">
        <v>89</v>
      </c>
      <c r="CD23" s="43" t="n">
        <v>75</v>
      </c>
      <c r="CE23" s="43" t="n">
        <v>63</v>
      </c>
      <c r="CF23" s="43" t="n">
        <v>83</v>
      </c>
      <c r="CG23" s="42" t="n">
        <v>86</v>
      </c>
      <c r="CH23" s="42" t="n">
        <v>66</v>
      </c>
      <c r="CI23" s="42" t="n">
        <v>52</v>
      </c>
      <c r="CJ23" s="42" t="n">
        <v>20</v>
      </c>
      <c r="CL23" s="42" t="n">
        <v>0</v>
      </c>
      <c r="CN23" s="42" t="n">
        <v>13594</v>
      </c>
    </row>
    <row r="24" s="2" customFormat="true" ht="15"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L24" s="46"/>
      <c r="CN24" s="46"/>
    </row>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J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E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26.85"/>
    <col collapsed="false" customWidth="true" hidden="false" outlineLevel="0" max="3" min="3" style="2" width="18.42"/>
    <col collapsed="false" customWidth="true" hidden="false" outlineLevel="0" max="4" min="4" style="2" width="9.71"/>
    <col collapsed="false" customWidth="true" hidden="false" outlineLevel="0" max="5" min="5" style="2" width="91.28"/>
    <col collapsed="false" customWidth="true" hidden="false" outlineLevel="0" max="6" min="6" style="2" width="18.71"/>
    <col collapsed="false" customWidth="true" hidden="false" outlineLevel="0" max="90" min="7" style="2" width="15.42"/>
    <col collapsed="false" customWidth="true" hidden="false" outlineLevel="0" max="91" min="91" style="2" width="2.71"/>
    <col collapsed="false" customWidth="true" hidden="false" outlineLevel="0" max="92" min="92" style="2" width="15.42"/>
    <col collapsed="false" customWidth="true" hidden="false" outlineLevel="0" max="93" min="93" style="2" width="2.71"/>
    <col collapsed="false" customWidth="true" hidden="false" outlineLevel="0" max="101" min="94" style="2" width="15.29"/>
    <col collapsed="false" customWidth="true" hidden="false" outlineLevel="0" max="1025" min="102" style="2" width="9.14"/>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row>
    <row r="3" s="1" customFormat="true" ht="28.9"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row>
    <row r="5" s="1" customFormat="true" ht="12.75"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row>
    <row r="6" s="1" customFormat="true" ht="12.75"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row>
    <row r="7" s="1" customFormat="true" ht="12.75"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1" customFormat="true" ht="12.75"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1" customFormat="true" ht="12.75"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1" customFormat="true" ht="15"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N10" s="26"/>
      <c r="CP10" s="26"/>
    </row>
    <row r="11" s="1" customFormat="true" ht="12.75"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customFormat="false" ht="15.75"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1"/>
      <c r="CN12" s="21"/>
      <c r="CO12" s="21"/>
      <c r="CP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1"/>
      <c r="CN13" s="21"/>
      <c r="CO13" s="21"/>
      <c r="CP13" s="21"/>
    </row>
    <row r="14" customFormat="false" ht="43.15"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0"/>
      <c r="CK14" s="20"/>
      <c r="CL14" s="20"/>
      <c r="CM14" s="21"/>
      <c r="CN14" s="21"/>
      <c r="CO14" s="21"/>
      <c r="CP14" s="21"/>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c r="CH15" s="4" t="s">
        <v>32</v>
      </c>
      <c r="CI15" s="4"/>
      <c r="CJ15" s="4"/>
      <c r="CK15" s="4"/>
      <c r="CL15" s="4"/>
      <c r="CM15" s="22"/>
      <c r="CN15" s="22"/>
      <c r="CO15" s="22"/>
      <c r="CP15" s="22"/>
    </row>
    <row r="16" s="33" customFormat="true" ht="25.5"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J16" s="32" t="n">
        <v>43972</v>
      </c>
      <c r="CK16" s="32" t="n">
        <v>43973</v>
      </c>
      <c r="CL16" s="32" t="n">
        <v>43974</v>
      </c>
      <c r="CN16" s="32" t="s">
        <v>35</v>
      </c>
      <c r="CP16" s="32" t="s">
        <v>36</v>
      </c>
    </row>
    <row r="17" customFormat="false" ht="15"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20</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358</v>
      </c>
      <c r="AI17" s="51" t="n">
        <v>437</v>
      </c>
      <c r="AJ17" s="51" t="n">
        <v>494</v>
      </c>
      <c r="AK17" s="51" t="n">
        <v>573</v>
      </c>
      <c r="AL17" s="51" t="n">
        <v>641</v>
      </c>
      <c r="AM17" s="51" t="n">
        <v>642</v>
      </c>
      <c r="AN17" s="51" t="n">
        <v>695</v>
      </c>
      <c r="AO17" s="51" t="n">
        <v>774</v>
      </c>
      <c r="AP17" s="51" t="n">
        <v>741</v>
      </c>
      <c r="AQ17" s="51" t="n">
        <v>725</v>
      </c>
      <c r="AR17" s="51" t="n">
        <v>807</v>
      </c>
      <c r="AS17" s="51" t="n">
        <v>891</v>
      </c>
      <c r="AT17" s="51" t="n">
        <v>784</v>
      </c>
      <c r="AU17" s="51" t="n">
        <v>735</v>
      </c>
      <c r="AV17" s="51" t="n">
        <v>771</v>
      </c>
      <c r="AW17" s="51" t="n">
        <v>716</v>
      </c>
      <c r="AX17" s="51" t="n">
        <v>690</v>
      </c>
      <c r="AY17" s="51" t="n">
        <v>644</v>
      </c>
      <c r="AZ17" s="51" t="n">
        <v>683</v>
      </c>
      <c r="BA17" s="51" t="n">
        <v>634</v>
      </c>
      <c r="BB17" s="51" t="n">
        <v>604</v>
      </c>
      <c r="BC17" s="51" t="n">
        <v>568</v>
      </c>
      <c r="BD17" s="51" t="n">
        <v>516</v>
      </c>
      <c r="BE17" s="51" t="n">
        <v>558</v>
      </c>
      <c r="BF17" s="51" t="n">
        <v>479</v>
      </c>
      <c r="BG17" s="51" t="n">
        <v>490</v>
      </c>
      <c r="BH17" s="51" t="n">
        <v>449</v>
      </c>
      <c r="BI17" s="51" t="n">
        <v>432</v>
      </c>
      <c r="BJ17" s="51" t="n">
        <v>381</v>
      </c>
      <c r="BK17" s="51" t="n">
        <v>377</v>
      </c>
      <c r="BL17" s="51" t="n">
        <v>343</v>
      </c>
      <c r="BM17" s="51" t="n">
        <v>339</v>
      </c>
      <c r="BN17" s="51" t="n">
        <v>319</v>
      </c>
      <c r="BO17" s="51" t="n">
        <v>302</v>
      </c>
      <c r="BP17" s="51" t="n">
        <v>304</v>
      </c>
      <c r="BQ17" s="51" t="n">
        <v>264</v>
      </c>
      <c r="BR17" s="51" t="n">
        <v>246</v>
      </c>
      <c r="BS17" s="51" t="n">
        <v>251</v>
      </c>
      <c r="BT17" s="51" t="n">
        <v>247</v>
      </c>
      <c r="BU17" s="51" t="n">
        <v>249</v>
      </c>
      <c r="BV17" s="51" t="n">
        <v>242</v>
      </c>
      <c r="BW17" s="51" t="n">
        <v>201</v>
      </c>
      <c r="BX17" s="51" t="n">
        <v>194</v>
      </c>
      <c r="BY17" s="51" t="n">
        <v>188</v>
      </c>
      <c r="BZ17" s="51" t="n">
        <v>156</v>
      </c>
      <c r="CA17" s="51" t="n">
        <v>175</v>
      </c>
      <c r="CB17" s="51" t="n">
        <v>156</v>
      </c>
      <c r="CC17" s="51" t="n">
        <v>168</v>
      </c>
      <c r="CD17" s="51" t="n">
        <v>162</v>
      </c>
      <c r="CE17" s="51" t="n">
        <v>158</v>
      </c>
      <c r="CF17" s="51" t="n">
        <v>131</v>
      </c>
      <c r="CG17" s="51" t="n">
        <v>131</v>
      </c>
      <c r="CH17" s="51" t="n">
        <v>132</v>
      </c>
      <c r="CI17" s="51" t="n">
        <v>135</v>
      </c>
      <c r="CJ17" s="51" t="n">
        <v>120</v>
      </c>
      <c r="CK17" s="51" t="n">
        <v>70</v>
      </c>
      <c r="CL17" s="51" t="n">
        <v>28</v>
      </c>
      <c r="CM17" s="65"/>
      <c r="CN17" s="51" t="n">
        <v>0</v>
      </c>
      <c r="CP17" s="51" t="n">
        <v>25692</v>
      </c>
      <c r="CR17" s="66"/>
    </row>
    <row r="18" s="1" customFormat="true" ht="12.75"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19"/>
      <c r="CN18" s="22"/>
      <c r="CO18" s="22"/>
      <c r="CP18" s="22"/>
      <c r="CQ18" s="22"/>
      <c r="CR18" s="22"/>
      <c r="CS18" s="22"/>
      <c r="CT18" s="22"/>
      <c r="CU18" s="22"/>
      <c r="CV18" s="22"/>
      <c r="CW18" s="22"/>
      <c r="CX18" s="22"/>
      <c r="CY18" s="22"/>
      <c r="CZ18" s="22"/>
      <c r="DA18" s="22"/>
      <c r="DB18" s="22"/>
      <c r="DC18" s="22"/>
      <c r="DD18" s="22"/>
      <c r="DE18" s="22"/>
    </row>
    <row r="19" s="2" customFormat="true" ht="15"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39" t="n">
        <v>0</v>
      </c>
      <c r="CK19" s="39" t="n">
        <v>0</v>
      </c>
      <c r="CL19" s="39" t="n">
        <v>0</v>
      </c>
      <c r="CM19" s="71"/>
      <c r="CN19" s="39" t="n">
        <v>0</v>
      </c>
      <c r="CO19" s="72"/>
      <c r="CP19" s="39" t="n">
        <v>3</v>
      </c>
      <c r="CR19" s="66"/>
    </row>
    <row r="20" s="2" customFormat="true" ht="15"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0</v>
      </c>
      <c r="CM20" s="72"/>
      <c r="CN20" s="77" t="n">
        <v>0</v>
      </c>
      <c r="CO20" s="72"/>
      <c r="CP20" s="77" t="n">
        <v>21</v>
      </c>
      <c r="CR20" s="66"/>
    </row>
    <row r="21" s="2" customFormat="true" ht="15"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0</v>
      </c>
      <c r="CM21" s="72"/>
      <c r="CN21" s="77" t="n">
        <v>0</v>
      </c>
      <c r="CO21" s="72"/>
      <c r="CP21" s="77" t="n">
        <v>265</v>
      </c>
      <c r="CR21" s="66"/>
    </row>
    <row r="22" s="2" customFormat="true" ht="15"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3</v>
      </c>
      <c r="CF22" s="42" t="n">
        <v>1</v>
      </c>
      <c r="CG22" s="42" t="n">
        <v>1</v>
      </c>
      <c r="CH22" s="42" t="n">
        <v>1</v>
      </c>
      <c r="CI22" s="42" t="n">
        <v>1</v>
      </c>
      <c r="CJ22" s="42" t="n">
        <v>0</v>
      </c>
      <c r="CK22" s="42" t="n">
        <v>0</v>
      </c>
      <c r="CL22" s="42" t="n">
        <v>0</v>
      </c>
      <c r="CM22" s="72"/>
      <c r="CN22" s="42" t="n">
        <v>0</v>
      </c>
      <c r="CO22" s="72"/>
      <c r="CP22" s="42" t="n">
        <v>157</v>
      </c>
    </row>
    <row r="23" s="2" customFormat="true" ht="15"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1</v>
      </c>
      <c r="CH23" s="42" t="n">
        <v>1</v>
      </c>
      <c r="CI23" s="42" t="n">
        <v>0</v>
      </c>
      <c r="CJ23" s="42" t="n">
        <v>0</v>
      </c>
      <c r="CK23" s="42" t="n">
        <v>0</v>
      </c>
      <c r="CL23" s="42" t="n">
        <v>0</v>
      </c>
      <c r="CM23" s="72"/>
      <c r="CN23" s="42" t="n">
        <v>0</v>
      </c>
      <c r="CO23" s="72"/>
      <c r="CP23" s="42" t="n">
        <v>117</v>
      </c>
    </row>
    <row r="24" s="2" customFormat="true" ht="15"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42" t="n">
        <v>0</v>
      </c>
      <c r="CK24" s="42" t="n">
        <v>0</v>
      </c>
      <c r="CL24" s="42" t="n">
        <v>0</v>
      </c>
      <c r="CM24" s="72"/>
      <c r="CN24" s="42" t="n">
        <v>0</v>
      </c>
      <c r="CO24" s="72"/>
      <c r="CP24" s="42" t="n">
        <v>1</v>
      </c>
    </row>
    <row r="25" s="2" customFormat="true" ht="15"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42" t="n">
        <v>1</v>
      </c>
      <c r="CK25" s="42" t="n">
        <v>0</v>
      </c>
      <c r="CL25" s="42" t="n">
        <v>0</v>
      </c>
      <c r="CM25" s="72"/>
      <c r="CN25" s="42" t="n">
        <v>0</v>
      </c>
      <c r="CO25" s="72"/>
      <c r="CP25" s="42" t="n">
        <v>145</v>
      </c>
    </row>
    <row r="26" s="2" customFormat="true" ht="15"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42" t="n">
        <v>0</v>
      </c>
      <c r="CK26" s="42" t="n">
        <v>0</v>
      </c>
      <c r="CL26" s="42" t="n">
        <v>0</v>
      </c>
      <c r="CM26" s="72"/>
      <c r="CN26" s="42" t="n">
        <v>0</v>
      </c>
      <c r="CO26" s="72"/>
      <c r="CP26" s="42" t="n">
        <v>3</v>
      </c>
    </row>
    <row r="27" s="2" customFormat="true" ht="15"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2</v>
      </c>
      <c r="CH27" s="42" t="n">
        <v>1</v>
      </c>
      <c r="CI27" s="42" t="n">
        <v>5</v>
      </c>
      <c r="CJ27" s="42" t="n">
        <v>1</v>
      </c>
      <c r="CK27" s="42" t="n">
        <v>0</v>
      </c>
      <c r="CL27" s="42" t="n">
        <v>1</v>
      </c>
      <c r="CM27" s="72"/>
      <c r="CN27" s="42" t="n">
        <v>0</v>
      </c>
      <c r="CO27" s="72"/>
      <c r="CP27" s="42" t="n">
        <v>317</v>
      </c>
    </row>
    <row r="28" s="2" customFormat="true" ht="15"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42" t="n">
        <v>0</v>
      </c>
      <c r="CK28" s="42" t="n">
        <v>0</v>
      </c>
      <c r="CL28" s="42" t="n">
        <v>0</v>
      </c>
      <c r="CM28" s="72"/>
      <c r="CN28" s="42" t="n">
        <v>0</v>
      </c>
      <c r="CO28" s="72"/>
      <c r="CP28" s="42" t="n">
        <v>16</v>
      </c>
    </row>
    <row r="29" s="2" customFormat="true" ht="15"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42" t="n">
        <v>0</v>
      </c>
      <c r="CK29" s="42" t="n">
        <v>0</v>
      </c>
      <c r="CL29" s="42" t="n">
        <v>0</v>
      </c>
      <c r="CM29" s="72"/>
      <c r="CN29" s="42" t="n">
        <v>0</v>
      </c>
      <c r="CO29" s="72"/>
      <c r="CP29" s="42" t="n">
        <v>8</v>
      </c>
    </row>
    <row r="30" s="2" customFormat="true" ht="15"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42" t="n">
        <v>0</v>
      </c>
      <c r="CK30" s="42" t="n">
        <v>0</v>
      </c>
      <c r="CL30" s="42" t="n">
        <v>0</v>
      </c>
      <c r="CM30" s="72"/>
      <c r="CN30" s="42" t="n">
        <v>0</v>
      </c>
      <c r="CO30" s="72"/>
      <c r="CP30" s="42" t="n">
        <v>10</v>
      </c>
    </row>
    <row r="31" s="2" customFormat="true" ht="15"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4</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1</v>
      </c>
      <c r="CF31" s="42" t="n">
        <v>1</v>
      </c>
      <c r="CG31" s="42" t="n">
        <v>0</v>
      </c>
      <c r="CH31" s="42" t="n">
        <v>0</v>
      </c>
      <c r="CI31" s="42" t="n">
        <v>2</v>
      </c>
      <c r="CJ31" s="42" t="n">
        <v>1</v>
      </c>
      <c r="CK31" s="42" t="n">
        <v>0</v>
      </c>
      <c r="CL31" s="42" t="n">
        <v>1</v>
      </c>
      <c r="CM31" s="72"/>
      <c r="CN31" s="42" t="n">
        <v>0</v>
      </c>
      <c r="CO31" s="72"/>
      <c r="CP31" s="42" t="n">
        <v>108</v>
      </c>
    </row>
    <row r="32" s="2" customFormat="true" ht="15"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6</v>
      </c>
      <c r="BY32" s="42" t="n">
        <v>2</v>
      </c>
      <c r="BZ32" s="42" t="n">
        <v>0</v>
      </c>
      <c r="CA32" s="42" t="n">
        <v>2</v>
      </c>
      <c r="CB32" s="42" t="n">
        <v>1</v>
      </c>
      <c r="CC32" s="42" t="n">
        <v>1</v>
      </c>
      <c r="CD32" s="42" t="n">
        <v>3</v>
      </c>
      <c r="CE32" s="42" t="n">
        <v>2</v>
      </c>
      <c r="CF32" s="42" t="n">
        <v>1</v>
      </c>
      <c r="CG32" s="42" t="n">
        <v>0</v>
      </c>
      <c r="CH32" s="42" t="n">
        <v>0</v>
      </c>
      <c r="CI32" s="42" t="n">
        <v>0</v>
      </c>
      <c r="CJ32" s="42" t="n">
        <v>0</v>
      </c>
      <c r="CK32" s="42" t="n">
        <v>0</v>
      </c>
      <c r="CL32" s="42" t="n">
        <v>0</v>
      </c>
      <c r="CM32" s="72"/>
      <c r="CN32" s="42" t="n">
        <v>0</v>
      </c>
      <c r="CO32" s="72"/>
      <c r="CP32" s="42" t="n">
        <v>235</v>
      </c>
    </row>
    <row r="33" s="2" customFormat="true" ht="15"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1</v>
      </c>
      <c r="CJ33" s="42" t="n">
        <v>0</v>
      </c>
      <c r="CK33" s="42" t="n">
        <v>1</v>
      </c>
      <c r="CL33" s="42" t="n">
        <v>0</v>
      </c>
      <c r="CM33" s="72"/>
      <c r="CN33" s="42" t="n">
        <v>0</v>
      </c>
      <c r="CO33" s="72"/>
      <c r="CP33" s="42" t="n">
        <v>179</v>
      </c>
    </row>
    <row r="34" s="2" customFormat="true" ht="15"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42" t="n">
        <v>0</v>
      </c>
      <c r="CK34" s="42" t="n">
        <v>0</v>
      </c>
      <c r="CL34" s="42" t="n">
        <v>0</v>
      </c>
      <c r="CM34" s="72"/>
      <c r="CN34" s="42" t="n">
        <v>0</v>
      </c>
      <c r="CO34" s="72"/>
      <c r="CP34" s="42" t="n">
        <v>101</v>
      </c>
    </row>
    <row r="35" s="2" customFormat="true" ht="15"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42" t="n">
        <v>2</v>
      </c>
      <c r="CK35" s="42" t="n">
        <v>0</v>
      </c>
      <c r="CL35" s="42" t="n">
        <v>0</v>
      </c>
      <c r="CM35" s="72"/>
      <c r="CN35" s="42" t="n">
        <v>0</v>
      </c>
      <c r="CO35" s="72"/>
      <c r="CP35" s="42" t="n">
        <v>116</v>
      </c>
    </row>
    <row r="36" s="2" customFormat="true" ht="15"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42" t="n">
        <v>0</v>
      </c>
      <c r="CK36" s="42" t="n">
        <v>0</v>
      </c>
      <c r="CL36" s="42" t="n">
        <v>0</v>
      </c>
      <c r="CM36" s="72"/>
      <c r="CN36" s="42" t="n">
        <v>0</v>
      </c>
      <c r="CO36" s="72"/>
      <c r="CP36" s="42" t="n">
        <v>2</v>
      </c>
    </row>
    <row r="37" s="2" customFormat="true" ht="15"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1</v>
      </c>
      <c r="BM37" s="42" t="n">
        <v>1</v>
      </c>
      <c r="BN37" s="42" t="n">
        <v>0</v>
      </c>
      <c r="BO37" s="42" t="n">
        <v>0</v>
      </c>
      <c r="BP37" s="42" t="n">
        <v>0</v>
      </c>
      <c r="BQ37" s="42" t="n">
        <v>0</v>
      </c>
      <c r="BR37" s="42" t="n">
        <v>0</v>
      </c>
      <c r="BS37" s="42" t="n">
        <v>1</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42" t="n">
        <v>0</v>
      </c>
      <c r="CK37" s="42" t="n">
        <v>0</v>
      </c>
      <c r="CL37" s="42" t="n">
        <v>0</v>
      </c>
      <c r="CM37" s="72"/>
      <c r="CN37" s="42" t="n">
        <v>0</v>
      </c>
      <c r="CO37" s="72"/>
      <c r="CP37" s="42" t="n">
        <v>21</v>
      </c>
    </row>
    <row r="38" s="2" customFormat="true" ht="15"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3</v>
      </c>
      <c r="CH38" s="42" t="n">
        <v>5</v>
      </c>
      <c r="CI38" s="42" t="n">
        <v>5</v>
      </c>
      <c r="CJ38" s="42" t="n">
        <v>7</v>
      </c>
      <c r="CK38" s="42" t="n">
        <v>2</v>
      </c>
      <c r="CL38" s="42" t="n">
        <v>0</v>
      </c>
      <c r="CM38" s="72"/>
      <c r="CN38" s="42" t="n">
        <v>0</v>
      </c>
      <c r="CO38" s="72"/>
      <c r="CP38" s="42" t="n">
        <v>191</v>
      </c>
    </row>
    <row r="39" s="2" customFormat="true" ht="15"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42" t="n">
        <v>0</v>
      </c>
      <c r="CK39" s="42" t="n">
        <v>0</v>
      </c>
      <c r="CL39" s="42" t="n">
        <v>0</v>
      </c>
      <c r="CM39" s="72"/>
      <c r="CN39" s="42" t="n">
        <v>0</v>
      </c>
      <c r="CO39" s="72"/>
      <c r="CP39" s="42" t="n">
        <v>6</v>
      </c>
    </row>
    <row r="40" s="2" customFormat="true" ht="15"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42" t="n">
        <v>0</v>
      </c>
      <c r="CK40" s="42" t="n">
        <v>0</v>
      </c>
      <c r="CL40" s="42" t="n">
        <v>0</v>
      </c>
      <c r="CM40" s="72"/>
      <c r="CN40" s="42" t="n">
        <v>0</v>
      </c>
      <c r="CO40" s="72"/>
      <c r="CP40" s="42" t="n">
        <v>1</v>
      </c>
    </row>
    <row r="41" s="2" customFormat="true" ht="15"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42" t="n">
        <v>0</v>
      </c>
      <c r="CK41" s="42" t="n">
        <v>0</v>
      </c>
      <c r="CL41" s="42" t="n">
        <v>0</v>
      </c>
      <c r="CM41" s="72"/>
      <c r="CN41" s="42" t="n">
        <v>0</v>
      </c>
      <c r="CO41" s="72"/>
      <c r="CP41" s="42" t="n">
        <v>2</v>
      </c>
    </row>
    <row r="42" s="2" customFormat="true" ht="15"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42" t="n">
        <v>0</v>
      </c>
      <c r="CK42" s="42" t="n">
        <v>0</v>
      </c>
      <c r="CL42" s="42" t="n">
        <v>0</v>
      </c>
      <c r="CM42" s="72"/>
      <c r="CN42" s="42" t="n">
        <v>0</v>
      </c>
      <c r="CO42" s="72"/>
      <c r="CP42" s="42" t="n">
        <v>19</v>
      </c>
    </row>
    <row r="43" s="2" customFormat="true" ht="15"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7</v>
      </c>
      <c r="BN43" s="42" t="n">
        <v>0</v>
      </c>
      <c r="BO43" s="42" t="n">
        <v>1</v>
      </c>
      <c r="BP43" s="42" t="n">
        <v>3</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1</v>
      </c>
      <c r="CJ43" s="42" t="n">
        <v>1</v>
      </c>
      <c r="CK43" s="42" t="n">
        <v>0</v>
      </c>
      <c r="CL43" s="42" t="n">
        <v>0</v>
      </c>
      <c r="CM43" s="72"/>
      <c r="CN43" s="42" t="n">
        <v>0</v>
      </c>
      <c r="CO43" s="72"/>
      <c r="CP43" s="42" t="n">
        <v>197</v>
      </c>
    </row>
    <row r="44" s="2" customFormat="true" ht="15"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1</v>
      </c>
      <c r="CJ44" s="42" t="n">
        <v>0</v>
      </c>
      <c r="CK44" s="42" t="n">
        <v>0</v>
      </c>
      <c r="CL44" s="42" t="n">
        <v>0</v>
      </c>
      <c r="CM44" s="72"/>
      <c r="CN44" s="42" t="n">
        <v>0</v>
      </c>
      <c r="CO44" s="72"/>
      <c r="CP44" s="42" t="n">
        <v>199</v>
      </c>
    </row>
    <row r="45" s="2" customFormat="true" ht="15"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2</v>
      </c>
      <c r="CC45" s="42" t="n">
        <v>0</v>
      </c>
      <c r="CD45" s="42" t="n">
        <v>1</v>
      </c>
      <c r="CE45" s="42" t="n">
        <v>1</v>
      </c>
      <c r="CF45" s="42" t="n">
        <v>0</v>
      </c>
      <c r="CG45" s="42" t="n">
        <v>1</v>
      </c>
      <c r="CH45" s="42" t="n">
        <v>0</v>
      </c>
      <c r="CI45" s="42" t="n">
        <v>0</v>
      </c>
      <c r="CJ45" s="42" t="n">
        <v>0</v>
      </c>
      <c r="CK45" s="42" t="n">
        <v>0</v>
      </c>
      <c r="CL45" s="42" t="n">
        <v>0</v>
      </c>
      <c r="CM45" s="72"/>
      <c r="CN45" s="42" t="n">
        <v>0</v>
      </c>
      <c r="CO45" s="72"/>
      <c r="CP45" s="42" t="n">
        <v>134</v>
      </c>
    </row>
    <row r="46" s="2" customFormat="true" ht="15"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3</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5</v>
      </c>
      <c r="CF46" s="42" t="n">
        <v>2</v>
      </c>
      <c r="CG46" s="42" t="n">
        <v>0</v>
      </c>
      <c r="CH46" s="42" t="n">
        <v>1</v>
      </c>
      <c r="CI46" s="42" t="n">
        <v>2</v>
      </c>
      <c r="CJ46" s="42" t="n">
        <v>2</v>
      </c>
      <c r="CK46" s="42" t="n">
        <v>1</v>
      </c>
      <c r="CL46" s="42" t="n">
        <v>0</v>
      </c>
      <c r="CM46" s="72"/>
      <c r="CN46" s="42" t="n">
        <v>0</v>
      </c>
      <c r="CO46" s="72"/>
      <c r="CP46" s="42" t="n">
        <v>344</v>
      </c>
    </row>
    <row r="47" s="2" customFormat="true" ht="15"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1</v>
      </c>
      <c r="CE47" s="42" t="n">
        <v>3</v>
      </c>
      <c r="CF47" s="42" t="n">
        <v>0</v>
      </c>
      <c r="CG47" s="42" t="n">
        <v>0</v>
      </c>
      <c r="CH47" s="42" t="n">
        <v>0</v>
      </c>
      <c r="CI47" s="42" t="n">
        <v>1</v>
      </c>
      <c r="CJ47" s="42" t="n">
        <v>1</v>
      </c>
      <c r="CK47" s="42" t="n">
        <v>0</v>
      </c>
      <c r="CL47" s="42" t="n">
        <v>0</v>
      </c>
      <c r="CM47" s="72"/>
      <c r="CN47" s="42" t="n">
        <v>0</v>
      </c>
      <c r="CO47" s="72"/>
      <c r="CP47" s="42" t="n">
        <v>64</v>
      </c>
    </row>
    <row r="48" s="2" customFormat="true" ht="15"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2</v>
      </c>
      <c r="CI48" s="42" t="n">
        <v>3</v>
      </c>
      <c r="CJ48" s="42" t="n">
        <v>1</v>
      </c>
      <c r="CK48" s="42" t="n">
        <v>1</v>
      </c>
      <c r="CL48" s="42" t="n">
        <v>0</v>
      </c>
      <c r="CM48" s="72"/>
      <c r="CN48" s="42" t="n">
        <v>0</v>
      </c>
      <c r="CO48" s="72"/>
      <c r="CP48" s="42" t="n">
        <v>409</v>
      </c>
    </row>
    <row r="49" s="2" customFormat="true" ht="15"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3</v>
      </c>
      <c r="CF49" s="42" t="n">
        <v>4</v>
      </c>
      <c r="CG49" s="42" t="n">
        <v>1</v>
      </c>
      <c r="CH49" s="42" t="n">
        <v>0</v>
      </c>
      <c r="CI49" s="42" t="n">
        <v>2</v>
      </c>
      <c r="CJ49" s="42" t="n">
        <v>0</v>
      </c>
      <c r="CK49" s="42" t="n">
        <v>0</v>
      </c>
      <c r="CL49" s="42" t="n">
        <v>0</v>
      </c>
      <c r="CM49" s="72"/>
      <c r="CN49" s="42" t="n">
        <v>0</v>
      </c>
      <c r="CO49" s="72"/>
      <c r="CP49" s="42" t="n">
        <v>592</v>
      </c>
    </row>
    <row r="50" customFormat="false" ht="15"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42" t="n">
        <v>0</v>
      </c>
      <c r="CK50" s="42" t="n">
        <v>0</v>
      </c>
      <c r="CL50" s="42" t="n">
        <v>0</v>
      </c>
      <c r="CM50" s="72"/>
      <c r="CN50" s="42" t="n">
        <v>0</v>
      </c>
      <c r="CO50" s="72"/>
      <c r="CP50" s="42" t="n">
        <v>6</v>
      </c>
    </row>
    <row r="51" customFormat="false" ht="15"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42" t="n">
        <v>0</v>
      </c>
      <c r="CK51" s="42" t="n">
        <v>0</v>
      </c>
      <c r="CL51" s="42" t="n">
        <v>0</v>
      </c>
      <c r="CM51" s="72"/>
      <c r="CN51" s="42" t="n">
        <v>0</v>
      </c>
      <c r="CO51" s="72"/>
      <c r="CP51" s="42" t="n">
        <v>3</v>
      </c>
    </row>
    <row r="52" customFormat="false" ht="15"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1</v>
      </c>
      <c r="CJ52" s="42" t="n">
        <v>0</v>
      </c>
      <c r="CK52" s="42" t="n">
        <v>0</v>
      </c>
      <c r="CL52" s="42" t="n">
        <v>0</v>
      </c>
      <c r="CM52" s="72"/>
      <c r="CN52" s="42" t="n">
        <v>0</v>
      </c>
      <c r="CO52" s="72"/>
      <c r="CP52" s="42" t="n">
        <v>295</v>
      </c>
    </row>
    <row r="53" s="33" customFormat="true" ht="15"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1</v>
      </c>
      <c r="CJ53" s="42" t="n">
        <v>0</v>
      </c>
      <c r="CK53" s="42" t="n">
        <v>0</v>
      </c>
      <c r="CL53" s="42" t="n">
        <v>0</v>
      </c>
      <c r="CM53" s="72"/>
      <c r="CN53" s="42" t="n">
        <v>0</v>
      </c>
      <c r="CO53" s="72"/>
      <c r="CP53" s="42" t="n">
        <v>296</v>
      </c>
    </row>
    <row r="54" customFormat="false" ht="15"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0</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42" t="n">
        <v>0</v>
      </c>
      <c r="CK54" s="42" t="n">
        <v>0</v>
      </c>
      <c r="CL54" s="42" t="n">
        <v>0</v>
      </c>
      <c r="CM54" s="72"/>
      <c r="CN54" s="42" t="n">
        <v>0</v>
      </c>
      <c r="CO54" s="72"/>
      <c r="CP54" s="42" t="n">
        <v>15</v>
      </c>
    </row>
    <row r="55" s="1" customFormat="true" ht="15"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2</v>
      </c>
      <c r="CI55" s="42" t="n">
        <v>1</v>
      </c>
      <c r="CJ55" s="42" t="n">
        <v>1</v>
      </c>
      <c r="CK55" s="42" t="n">
        <v>0</v>
      </c>
      <c r="CL55" s="42" t="n">
        <v>0</v>
      </c>
      <c r="CM55" s="72"/>
      <c r="CN55" s="42" t="n">
        <v>0</v>
      </c>
      <c r="CO55" s="72"/>
      <c r="CP55" s="42" t="n">
        <v>255</v>
      </c>
      <c r="CQ55" s="22" t="n">
        <v>99</v>
      </c>
      <c r="CR55" s="22" t="n">
        <v>100</v>
      </c>
      <c r="CS55" s="22" t="n">
        <v>101</v>
      </c>
      <c r="CT55" s="22" t="n">
        <v>102</v>
      </c>
      <c r="CU55" s="22" t="n">
        <v>103</v>
      </c>
      <c r="CV55" s="22" t="n">
        <v>104</v>
      </c>
      <c r="CW55" s="22" t="n">
        <v>105</v>
      </c>
      <c r="CX55" s="22" t="n">
        <v>106</v>
      </c>
      <c r="CY55" s="22" t="n">
        <v>107</v>
      </c>
      <c r="CZ55" s="22" t="n">
        <v>108</v>
      </c>
      <c r="DA55" s="22" t="n">
        <v>109</v>
      </c>
      <c r="DB55" s="22" t="n">
        <v>110</v>
      </c>
      <c r="DC55" s="22" t="n">
        <v>111</v>
      </c>
      <c r="DD55" s="22" t="n">
        <v>112</v>
      </c>
      <c r="DE55" s="22" t="n">
        <v>113</v>
      </c>
    </row>
    <row r="56" s="2" customFormat="true" ht="15"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42" t="n">
        <v>1</v>
      </c>
      <c r="CK56" s="42" t="n">
        <v>0</v>
      </c>
      <c r="CL56" s="42" t="n">
        <v>0</v>
      </c>
      <c r="CM56" s="72"/>
      <c r="CN56" s="42" t="n">
        <v>0</v>
      </c>
      <c r="CO56" s="72"/>
      <c r="CP56" s="42" t="n">
        <v>223</v>
      </c>
    </row>
    <row r="57" s="2" customFormat="true" ht="15"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42" t="n">
        <v>0</v>
      </c>
      <c r="CK57" s="42" t="n">
        <v>0</v>
      </c>
      <c r="CL57" s="42" t="n">
        <v>0</v>
      </c>
      <c r="CM57" s="72"/>
      <c r="CN57" s="42" t="n">
        <v>0</v>
      </c>
      <c r="CO57" s="72"/>
      <c r="CP57" s="42" t="n">
        <v>1</v>
      </c>
    </row>
    <row r="58" s="2" customFormat="true" ht="15"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42" t="n">
        <v>0</v>
      </c>
      <c r="CK58" s="42" t="n">
        <v>0</v>
      </c>
      <c r="CL58" s="42" t="n">
        <v>0</v>
      </c>
      <c r="CM58" s="72"/>
      <c r="CN58" s="42" t="n">
        <v>0</v>
      </c>
      <c r="CO58" s="72"/>
      <c r="CP58" s="42" t="n">
        <v>1</v>
      </c>
    </row>
    <row r="59" s="2" customFormat="true" ht="15"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42" t="n">
        <v>0</v>
      </c>
      <c r="CK59" s="42" t="n">
        <v>0</v>
      </c>
      <c r="CL59" s="42" t="n">
        <v>0</v>
      </c>
      <c r="CM59" s="72"/>
      <c r="CN59" s="42" t="n">
        <v>0</v>
      </c>
      <c r="CO59" s="72"/>
      <c r="CP59" s="42" t="n">
        <v>2</v>
      </c>
    </row>
    <row r="60" s="2" customFormat="true" ht="15"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42" t="n">
        <v>0</v>
      </c>
      <c r="CK60" s="42" t="n">
        <v>0</v>
      </c>
      <c r="CL60" s="42" t="n">
        <v>0</v>
      </c>
      <c r="CM60" s="72"/>
      <c r="CN60" s="42" t="n">
        <v>0</v>
      </c>
      <c r="CO60" s="72"/>
      <c r="CP60" s="42" t="n">
        <v>8</v>
      </c>
    </row>
    <row r="61" customFormat="false" ht="15"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2</v>
      </c>
      <c r="CJ61" s="42" t="n">
        <v>3</v>
      </c>
      <c r="CK61" s="42" t="n">
        <v>0</v>
      </c>
      <c r="CL61" s="42" t="n">
        <v>0</v>
      </c>
      <c r="CM61" s="72"/>
      <c r="CN61" s="42" t="n">
        <v>0</v>
      </c>
      <c r="CO61" s="72"/>
      <c r="CP61" s="42" t="n">
        <v>146</v>
      </c>
    </row>
    <row r="62" customFormat="false" ht="15"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42" t="n">
        <v>0</v>
      </c>
      <c r="CK62" s="42" t="n">
        <v>0</v>
      </c>
      <c r="CL62" s="42" t="n">
        <v>0</v>
      </c>
      <c r="CM62" s="72"/>
      <c r="CN62" s="42" t="n">
        <v>0</v>
      </c>
      <c r="CO62" s="72"/>
      <c r="CP62" s="42" t="n">
        <v>9</v>
      </c>
    </row>
    <row r="63" customFormat="false" ht="15"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1</v>
      </c>
      <c r="CJ63" s="42" t="n">
        <v>0</v>
      </c>
      <c r="CK63" s="42" t="n">
        <v>0</v>
      </c>
      <c r="CL63" s="42" t="n">
        <v>2</v>
      </c>
      <c r="CM63" s="72"/>
      <c r="CN63" s="42" t="n">
        <v>0</v>
      </c>
      <c r="CO63" s="72"/>
      <c r="CP63" s="42" t="n">
        <v>413</v>
      </c>
    </row>
    <row r="64" customFormat="false" ht="15"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3</v>
      </c>
      <c r="CJ64" s="42" t="n">
        <v>0</v>
      </c>
      <c r="CK64" s="42" t="n">
        <v>4</v>
      </c>
      <c r="CL64" s="42" t="n">
        <v>0</v>
      </c>
      <c r="CM64" s="72"/>
      <c r="CN64" s="42" t="n">
        <v>0</v>
      </c>
      <c r="CO64" s="72"/>
      <c r="CP64" s="42" t="n">
        <v>488</v>
      </c>
    </row>
    <row r="65" customFormat="false" ht="15"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42" t="n">
        <v>0</v>
      </c>
      <c r="CK65" s="42" t="n">
        <v>0</v>
      </c>
      <c r="CL65" s="42" t="n">
        <v>0</v>
      </c>
      <c r="CM65" s="72"/>
      <c r="CN65" s="42" t="n">
        <v>0</v>
      </c>
      <c r="CO65" s="72"/>
      <c r="CP65" s="42" t="n">
        <v>157</v>
      </c>
    </row>
    <row r="66" customFormat="false" ht="15"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1</v>
      </c>
      <c r="CI66" s="42" t="n">
        <v>1</v>
      </c>
      <c r="CJ66" s="42" t="n">
        <v>1</v>
      </c>
      <c r="CK66" s="42" t="n">
        <v>0</v>
      </c>
      <c r="CL66" s="42" t="n">
        <v>0</v>
      </c>
      <c r="CM66" s="72"/>
      <c r="CN66" s="42" t="n">
        <v>0</v>
      </c>
      <c r="CO66" s="72"/>
      <c r="CP66" s="42" t="n">
        <v>391</v>
      </c>
    </row>
    <row r="67" customFormat="false" ht="15"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42" t="n">
        <v>2</v>
      </c>
      <c r="CK67" s="42" t="n">
        <v>0</v>
      </c>
      <c r="CL67" s="42" t="n">
        <v>0</v>
      </c>
      <c r="CM67" s="72"/>
      <c r="CN67" s="42" t="n">
        <v>0</v>
      </c>
      <c r="CO67" s="72"/>
      <c r="CP67" s="42" t="n">
        <v>576</v>
      </c>
    </row>
    <row r="68" customFormat="false" ht="15"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42" t="n">
        <v>0</v>
      </c>
      <c r="CK68" s="42" t="n">
        <v>0</v>
      </c>
      <c r="CL68" s="42" t="n">
        <v>0</v>
      </c>
      <c r="CM68" s="72"/>
      <c r="CN68" s="42" t="n">
        <v>0</v>
      </c>
      <c r="CO68" s="72"/>
      <c r="CP68" s="42" t="n">
        <v>3</v>
      </c>
    </row>
    <row r="69" customFormat="false" ht="15"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1</v>
      </c>
      <c r="CE69" s="42" t="n">
        <v>0</v>
      </c>
      <c r="CF69" s="42" t="n">
        <v>0</v>
      </c>
      <c r="CG69" s="42" t="n">
        <v>0</v>
      </c>
      <c r="CH69" s="42" t="n">
        <v>0</v>
      </c>
      <c r="CI69" s="42" t="n">
        <v>0</v>
      </c>
      <c r="CJ69" s="42" t="n">
        <v>0</v>
      </c>
      <c r="CK69" s="42" t="n">
        <v>0</v>
      </c>
      <c r="CL69" s="42" t="n">
        <v>0</v>
      </c>
      <c r="CM69" s="72"/>
      <c r="CN69" s="42" t="n">
        <v>0</v>
      </c>
      <c r="CO69" s="72"/>
      <c r="CP69" s="42" t="n">
        <v>27</v>
      </c>
    </row>
    <row r="70" customFormat="false" ht="15"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1</v>
      </c>
      <c r="CI70" s="42" t="n">
        <v>1</v>
      </c>
      <c r="CJ70" s="42" t="n">
        <v>0</v>
      </c>
      <c r="CK70" s="42" t="n">
        <v>0</v>
      </c>
      <c r="CL70" s="42" t="n">
        <v>0</v>
      </c>
      <c r="CM70" s="72"/>
      <c r="CN70" s="42" t="n">
        <v>0</v>
      </c>
      <c r="CO70" s="72"/>
      <c r="CP70" s="42" t="n">
        <v>261</v>
      </c>
    </row>
    <row r="71" customFormat="false" ht="15"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42" t="n">
        <v>0</v>
      </c>
      <c r="CK71" s="42" t="n">
        <v>0</v>
      </c>
      <c r="CL71" s="42" t="n">
        <v>0</v>
      </c>
      <c r="CM71" s="72"/>
      <c r="CN71" s="42" t="n">
        <v>0</v>
      </c>
      <c r="CO71" s="72"/>
      <c r="CP71" s="42" t="n">
        <v>2</v>
      </c>
    </row>
    <row r="72" customFormat="false" ht="15"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42" t="n">
        <v>0</v>
      </c>
      <c r="CK72" s="42" t="n">
        <v>0</v>
      </c>
      <c r="CL72" s="42" t="n">
        <v>0</v>
      </c>
      <c r="CM72" s="72"/>
      <c r="CN72" s="42" t="n">
        <v>0</v>
      </c>
      <c r="CO72" s="72"/>
      <c r="CP72" s="42" t="n">
        <v>47</v>
      </c>
    </row>
    <row r="73" customFormat="false" ht="15"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2</v>
      </c>
      <c r="CI73" s="42" t="n">
        <v>0</v>
      </c>
      <c r="CJ73" s="42" t="n">
        <v>1</v>
      </c>
      <c r="CK73" s="42" t="n">
        <v>0</v>
      </c>
      <c r="CL73" s="42" t="n">
        <v>0</v>
      </c>
      <c r="CM73" s="72"/>
      <c r="CN73" s="42" t="n">
        <v>0</v>
      </c>
      <c r="CO73" s="72"/>
      <c r="CP73" s="42" t="n">
        <v>480</v>
      </c>
    </row>
    <row r="74" customFormat="false" ht="15"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42" t="n">
        <v>0</v>
      </c>
      <c r="CK74" s="42" t="n">
        <v>0</v>
      </c>
      <c r="CL74" s="42" t="n">
        <v>0</v>
      </c>
      <c r="CM74" s="72"/>
      <c r="CN74" s="42" t="n">
        <v>0</v>
      </c>
      <c r="CO74" s="72"/>
      <c r="CP74" s="42" t="n">
        <v>10</v>
      </c>
    </row>
    <row r="75" customFormat="false" ht="15"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42" t="n">
        <v>0</v>
      </c>
      <c r="CK75" s="42" t="n">
        <v>0</v>
      </c>
      <c r="CL75" s="42" t="n">
        <v>0</v>
      </c>
      <c r="CM75" s="72"/>
      <c r="CN75" s="42" t="n">
        <v>0</v>
      </c>
      <c r="CO75" s="72"/>
      <c r="CP75" s="42" t="n">
        <v>4</v>
      </c>
    </row>
    <row r="76" customFormat="false" ht="15"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42" t="n">
        <v>0</v>
      </c>
      <c r="CK76" s="42" t="n">
        <v>0</v>
      </c>
      <c r="CL76" s="42" t="n">
        <v>0</v>
      </c>
      <c r="CM76" s="72"/>
      <c r="CN76" s="42" t="n">
        <v>0</v>
      </c>
      <c r="CO76" s="72"/>
      <c r="CP76" s="42" t="n">
        <v>2</v>
      </c>
    </row>
    <row r="77" customFormat="false" ht="15"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42" t="n">
        <v>0</v>
      </c>
      <c r="CK77" s="42" t="n">
        <v>0</v>
      </c>
      <c r="CL77" s="42" t="n">
        <v>0</v>
      </c>
      <c r="CM77" s="72"/>
      <c r="CN77" s="42" t="n">
        <v>0</v>
      </c>
      <c r="CO77" s="72"/>
      <c r="CP77" s="42" t="n">
        <v>1</v>
      </c>
    </row>
    <row r="78" customFormat="false" ht="15"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42" t="n">
        <v>0</v>
      </c>
      <c r="CK78" s="42" t="n">
        <v>0</v>
      </c>
      <c r="CL78" s="42" t="n">
        <v>0</v>
      </c>
      <c r="CM78" s="72"/>
      <c r="CN78" s="42" t="n">
        <v>0</v>
      </c>
      <c r="CO78" s="72"/>
      <c r="CP78" s="42" t="n">
        <v>289</v>
      </c>
    </row>
    <row r="79" customFormat="false" ht="15"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42" t="n">
        <v>0</v>
      </c>
      <c r="CK79" s="42" t="n">
        <v>0</v>
      </c>
      <c r="CL79" s="42" t="n">
        <v>0</v>
      </c>
      <c r="CM79" s="72"/>
      <c r="CN79" s="42" t="n">
        <v>0</v>
      </c>
      <c r="CO79" s="72"/>
      <c r="CP79" s="42" t="n">
        <v>161</v>
      </c>
    </row>
    <row r="80" customFormat="false" ht="15"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42" t="n">
        <v>0</v>
      </c>
      <c r="CK80" s="42" t="n">
        <v>0</v>
      </c>
      <c r="CL80" s="42" t="n">
        <v>0</v>
      </c>
      <c r="CM80" s="72"/>
      <c r="CN80" s="42" t="n">
        <v>0</v>
      </c>
      <c r="CO80" s="72"/>
      <c r="CP80" s="42" t="n">
        <v>6</v>
      </c>
    </row>
    <row r="81" customFormat="false" ht="15"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42" t="n">
        <v>0</v>
      </c>
      <c r="CK81" s="42" t="n">
        <v>0</v>
      </c>
      <c r="CL81" s="42" t="n">
        <v>0</v>
      </c>
      <c r="CM81" s="72"/>
      <c r="CN81" s="42" t="n">
        <v>0</v>
      </c>
      <c r="CO81" s="72"/>
      <c r="CP81" s="42" t="n">
        <v>19</v>
      </c>
    </row>
    <row r="82" customFormat="false" ht="15"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0</v>
      </c>
      <c r="CB82" s="42" t="n">
        <v>0</v>
      </c>
      <c r="CC82" s="42" t="n">
        <v>1</v>
      </c>
      <c r="CD82" s="42" t="n">
        <v>0</v>
      </c>
      <c r="CE82" s="42" t="n">
        <v>1</v>
      </c>
      <c r="CF82" s="42" t="n">
        <v>0</v>
      </c>
      <c r="CG82" s="42" t="n">
        <v>0</v>
      </c>
      <c r="CH82" s="42" t="n">
        <v>0</v>
      </c>
      <c r="CI82" s="42" t="n">
        <v>1</v>
      </c>
      <c r="CJ82" s="42" t="n">
        <v>0</v>
      </c>
      <c r="CK82" s="42" t="n">
        <v>0</v>
      </c>
      <c r="CL82" s="42" t="n">
        <v>0</v>
      </c>
      <c r="CM82" s="72"/>
      <c r="CN82" s="42" t="n">
        <v>0</v>
      </c>
      <c r="CO82" s="72"/>
      <c r="CP82" s="42" t="n">
        <v>168</v>
      </c>
    </row>
    <row r="83" customFormat="false" ht="15"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42" t="n">
        <v>0</v>
      </c>
      <c r="CK83" s="42" t="n">
        <v>0</v>
      </c>
      <c r="CL83" s="42" t="n">
        <v>0</v>
      </c>
      <c r="CM83" s="72"/>
      <c r="CN83" s="42" t="n">
        <v>0</v>
      </c>
      <c r="CO83" s="72"/>
      <c r="CP83" s="42" t="n">
        <v>2</v>
      </c>
    </row>
    <row r="84" customFormat="false" ht="15"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42" t="n">
        <v>0</v>
      </c>
      <c r="CK84" s="42" t="n">
        <v>0</v>
      </c>
      <c r="CL84" s="42" t="n">
        <v>0</v>
      </c>
      <c r="CM84" s="72"/>
      <c r="CN84" s="42" t="n">
        <v>0</v>
      </c>
      <c r="CO84" s="72"/>
      <c r="CP84" s="42" t="n">
        <v>110</v>
      </c>
    </row>
    <row r="85" customFormat="false" ht="15"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2</v>
      </c>
      <c r="CJ85" s="42" t="n">
        <v>0</v>
      </c>
      <c r="CK85" s="42" t="n">
        <v>0</v>
      </c>
      <c r="CL85" s="42" t="n">
        <v>0</v>
      </c>
      <c r="CM85" s="72"/>
      <c r="CN85" s="42" t="n">
        <v>0</v>
      </c>
      <c r="CO85" s="72"/>
      <c r="CP85" s="42" t="n">
        <v>35</v>
      </c>
    </row>
    <row r="86" customFormat="false" ht="15"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42" t="n">
        <v>0</v>
      </c>
      <c r="CK86" s="42" t="n">
        <v>0</v>
      </c>
      <c r="CL86" s="42" t="n">
        <v>1</v>
      </c>
      <c r="CM86" s="72"/>
      <c r="CN86" s="42" t="n">
        <v>0</v>
      </c>
      <c r="CO86" s="72"/>
      <c r="CP86" s="42" t="n">
        <v>116</v>
      </c>
    </row>
    <row r="87" customFormat="false" ht="15"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42" t="n">
        <v>0</v>
      </c>
      <c r="CK87" s="42" t="n">
        <v>0</v>
      </c>
      <c r="CL87" s="42" t="n">
        <v>0</v>
      </c>
      <c r="CM87" s="72"/>
      <c r="CN87" s="42" t="n">
        <v>0</v>
      </c>
      <c r="CO87" s="72"/>
      <c r="CP87" s="42" t="n">
        <v>11</v>
      </c>
    </row>
    <row r="88" customFormat="false" ht="15"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42" t="n">
        <v>0</v>
      </c>
      <c r="CK88" s="42" t="n">
        <v>0</v>
      </c>
      <c r="CL88" s="42" t="n">
        <v>0</v>
      </c>
      <c r="CM88" s="72"/>
      <c r="CN88" s="42" t="n">
        <v>0</v>
      </c>
      <c r="CO88" s="72"/>
      <c r="CP88" s="42" t="n">
        <v>2</v>
      </c>
    </row>
    <row r="89" customFormat="false" ht="15"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2</v>
      </c>
      <c r="CJ89" s="42" t="n">
        <v>3</v>
      </c>
      <c r="CK89" s="42" t="n">
        <v>0</v>
      </c>
      <c r="CL89" s="42" t="n">
        <v>0</v>
      </c>
      <c r="CM89" s="72"/>
      <c r="CN89" s="42" t="n">
        <v>0</v>
      </c>
      <c r="CO89" s="72"/>
      <c r="CP89" s="42" t="n">
        <v>126</v>
      </c>
    </row>
    <row r="90" customFormat="false" ht="15"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1</v>
      </c>
      <c r="CI90" s="42" t="n">
        <v>1</v>
      </c>
      <c r="CJ90" s="42" t="n">
        <v>5</v>
      </c>
      <c r="CK90" s="42" t="n">
        <v>3</v>
      </c>
      <c r="CL90" s="42" t="n">
        <v>0</v>
      </c>
      <c r="CM90" s="72"/>
      <c r="CN90" s="42" t="n">
        <v>0</v>
      </c>
      <c r="CO90" s="72"/>
      <c r="CP90" s="42" t="n">
        <v>164</v>
      </c>
    </row>
    <row r="91" customFormat="false" ht="15"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1</v>
      </c>
      <c r="CI91" s="42" t="n">
        <v>0</v>
      </c>
      <c r="CJ91" s="42" t="n">
        <v>0</v>
      </c>
      <c r="CK91" s="42" t="n">
        <v>0</v>
      </c>
      <c r="CL91" s="42" t="n">
        <v>0</v>
      </c>
      <c r="CM91" s="72"/>
      <c r="CN91" s="42" t="n">
        <v>0</v>
      </c>
      <c r="CO91" s="72"/>
      <c r="CP91" s="42" t="n">
        <v>15</v>
      </c>
    </row>
    <row r="92" customFormat="false" ht="15"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42" t="n">
        <v>0</v>
      </c>
      <c r="CK92" s="42" t="n">
        <v>0</v>
      </c>
      <c r="CL92" s="42" t="n">
        <v>0</v>
      </c>
      <c r="CM92" s="72"/>
      <c r="CN92" s="42" t="n">
        <v>0</v>
      </c>
      <c r="CO92" s="72"/>
      <c r="CP92" s="42" t="n">
        <v>3</v>
      </c>
    </row>
    <row r="93" customFormat="false" ht="15"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42" t="n">
        <v>0</v>
      </c>
      <c r="CK93" s="42" t="n">
        <v>0</v>
      </c>
      <c r="CL93" s="42" t="n">
        <v>0</v>
      </c>
      <c r="CM93" s="72"/>
      <c r="CN93" s="42" t="n">
        <v>0</v>
      </c>
      <c r="CO93" s="72"/>
      <c r="CP93" s="42" t="n">
        <v>1</v>
      </c>
    </row>
    <row r="94" customFormat="false" ht="15"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1</v>
      </c>
      <c r="CJ94" s="42" t="n">
        <v>0</v>
      </c>
      <c r="CK94" s="42" t="n">
        <v>0</v>
      </c>
      <c r="CL94" s="42" t="n">
        <v>0</v>
      </c>
      <c r="CM94" s="72"/>
      <c r="CN94" s="42" t="n">
        <v>0</v>
      </c>
      <c r="CO94" s="72"/>
      <c r="CP94" s="42" t="n">
        <v>7</v>
      </c>
    </row>
    <row r="95" customFormat="false" ht="15"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42" t="n">
        <v>0</v>
      </c>
      <c r="CK95" s="42" t="n">
        <v>0</v>
      </c>
      <c r="CL95" s="42" t="n">
        <v>0</v>
      </c>
      <c r="CM95" s="72"/>
      <c r="CN95" s="42" t="n">
        <v>0</v>
      </c>
      <c r="CO95" s="72"/>
      <c r="CP95" s="42" t="n">
        <v>5</v>
      </c>
    </row>
    <row r="96" customFormat="false" ht="15"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3</v>
      </c>
      <c r="CI96" s="42" t="n">
        <v>3</v>
      </c>
      <c r="CJ96" s="42" t="n">
        <v>1</v>
      </c>
      <c r="CK96" s="42" t="n">
        <v>1</v>
      </c>
      <c r="CL96" s="42" t="n">
        <v>0</v>
      </c>
      <c r="CM96" s="72"/>
      <c r="CN96" s="42" t="n">
        <v>0</v>
      </c>
      <c r="CO96" s="72"/>
      <c r="CP96" s="42" t="n">
        <v>223</v>
      </c>
    </row>
    <row r="97" customFormat="false" ht="15"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42" t="n">
        <v>0</v>
      </c>
      <c r="CK97" s="42" t="n">
        <v>0</v>
      </c>
      <c r="CL97" s="42" t="n">
        <v>0</v>
      </c>
      <c r="CM97" s="72"/>
      <c r="CN97" s="42" t="n">
        <v>0</v>
      </c>
      <c r="CO97" s="72"/>
      <c r="CP97" s="42" t="n">
        <v>4</v>
      </c>
    </row>
    <row r="98" customFormat="false" ht="15"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42" t="n">
        <v>0</v>
      </c>
      <c r="CK98" s="42" t="n">
        <v>0</v>
      </c>
      <c r="CL98" s="42" t="n">
        <v>0</v>
      </c>
      <c r="CM98" s="72"/>
      <c r="CN98" s="42" t="n">
        <v>0</v>
      </c>
      <c r="CO98" s="72"/>
      <c r="CP98" s="42" t="n">
        <v>13</v>
      </c>
    </row>
    <row r="99" customFormat="false" ht="15"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1</v>
      </c>
      <c r="CJ99" s="42" t="n">
        <v>0</v>
      </c>
      <c r="CK99" s="42" t="n">
        <v>0</v>
      </c>
      <c r="CL99" s="42" t="n">
        <v>0</v>
      </c>
      <c r="CM99" s="72"/>
      <c r="CN99" s="42" t="n">
        <v>0</v>
      </c>
      <c r="CO99" s="72"/>
      <c r="CP99" s="42" t="n">
        <v>242</v>
      </c>
    </row>
    <row r="100" customFormat="false" ht="15"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42" t="n">
        <v>0</v>
      </c>
      <c r="CK100" s="42" t="n">
        <v>0</v>
      </c>
      <c r="CL100" s="42" t="n">
        <v>0</v>
      </c>
      <c r="CM100" s="72"/>
      <c r="CN100" s="42" t="n">
        <v>0</v>
      </c>
      <c r="CO100" s="72"/>
      <c r="CP100" s="42" t="n">
        <v>1</v>
      </c>
    </row>
    <row r="101" customFormat="false" ht="15"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2</v>
      </c>
      <c r="CD101" s="42" t="n">
        <v>2</v>
      </c>
      <c r="CE101" s="42" t="n">
        <v>0</v>
      </c>
      <c r="CF101" s="42" t="n">
        <v>1</v>
      </c>
      <c r="CG101" s="42" t="n">
        <v>4</v>
      </c>
      <c r="CH101" s="42" t="n">
        <v>0</v>
      </c>
      <c r="CI101" s="42" t="n">
        <v>0</v>
      </c>
      <c r="CJ101" s="42" t="n">
        <v>1</v>
      </c>
      <c r="CK101" s="42" t="n">
        <v>0</v>
      </c>
      <c r="CL101" s="42" t="n">
        <v>0</v>
      </c>
      <c r="CM101" s="72"/>
      <c r="CN101" s="42" t="n">
        <v>0</v>
      </c>
      <c r="CO101" s="72"/>
      <c r="CP101" s="42" t="n">
        <v>336</v>
      </c>
    </row>
    <row r="102" customFormat="false" ht="15"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42" t="n">
        <v>1</v>
      </c>
      <c r="CK102" s="42" t="n">
        <v>0</v>
      </c>
      <c r="CL102" s="42" t="n">
        <v>0</v>
      </c>
      <c r="CM102" s="72"/>
      <c r="CN102" s="42" t="n">
        <v>0</v>
      </c>
      <c r="CO102" s="72"/>
      <c r="CP102" s="42" t="n">
        <v>114</v>
      </c>
    </row>
    <row r="103" customFormat="false" ht="15"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3</v>
      </c>
      <c r="BS103" s="42" t="n">
        <v>1</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2</v>
      </c>
      <c r="CJ103" s="42" t="n">
        <v>2</v>
      </c>
      <c r="CK103" s="42" t="n">
        <v>1</v>
      </c>
      <c r="CL103" s="42" t="n">
        <v>2</v>
      </c>
      <c r="CM103" s="72"/>
      <c r="CN103" s="42" t="n">
        <v>0</v>
      </c>
      <c r="CO103" s="72"/>
      <c r="CP103" s="42" t="n">
        <v>136</v>
      </c>
    </row>
    <row r="104" customFormat="false" ht="15"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42" t="n">
        <v>0</v>
      </c>
      <c r="CK104" s="42" t="n">
        <v>0</v>
      </c>
      <c r="CL104" s="42" t="n">
        <v>0</v>
      </c>
      <c r="CM104" s="72"/>
      <c r="CN104" s="42" t="n">
        <v>0</v>
      </c>
      <c r="CO104" s="72"/>
      <c r="CP104" s="42" t="n">
        <v>12</v>
      </c>
    </row>
    <row r="105" customFormat="false" ht="15"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42" t="n">
        <v>2</v>
      </c>
      <c r="CK105" s="42" t="n">
        <v>0</v>
      </c>
      <c r="CL105" s="42" t="n">
        <v>0</v>
      </c>
      <c r="CM105" s="72"/>
      <c r="CN105" s="42" t="n">
        <v>0</v>
      </c>
      <c r="CO105" s="72"/>
      <c r="CP105" s="42" t="n">
        <v>107</v>
      </c>
    </row>
    <row r="106" customFormat="false" ht="15"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2</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1</v>
      </c>
      <c r="CJ106" s="42" t="n">
        <v>1</v>
      </c>
      <c r="CK106" s="42" t="n">
        <v>0</v>
      </c>
      <c r="CL106" s="42" t="n">
        <v>0</v>
      </c>
      <c r="CM106" s="72"/>
      <c r="CN106" s="42" t="n">
        <v>0</v>
      </c>
      <c r="CO106" s="72"/>
      <c r="CP106" s="42" t="n">
        <v>245</v>
      </c>
    </row>
    <row r="107" customFormat="false" ht="15"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42" t="n">
        <v>0</v>
      </c>
      <c r="CK107" s="42" t="n">
        <v>0</v>
      </c>
      <c r="CL107" s="42" t="n">
        <v>0</v>
      </c>
      <c r="CM107" s="72"/>
      <c r="CN107" s="42" t="n">
        <v>0</v>
      </c>
      <c r="CO107" s="72"/>
      <c r="CP107" s="42" t="n">
        <v>5</v>
      </c>
    </row>
    <row r="108" customFormat="false" ht="15"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42" t="n">
        <v>0</v>
      </c>
      <c r="CK108" s="42" t="n">
        <v>0</v>
      </c>
      <c r="CL108" s="42" t="n">
        <v>0</v>
      </c>
      <c r="CM108" s="72"/>
      <c r="CN108" s="42" t="n">
        <v>0</v>
      </c>
      <c r="CO108" s="72"/>
      <c r="CP108" s="42" t="n">
        <v>13</v>
      </c>
    </row>
    <row r="109" customFormat="false" ht="15"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42" t="n">
        <v>2</v>
      </c>
      <c r="CK109" s="42" t="n">
        <v>0</v>
      </c>
      <c r="CL109" s="42" t="n">
        <v>0</v>
      </c>
      <c r="CM109" s="72"/>
      <c r="CN109" s="42" t="n">
        <v>0</v>
      </c>
      <c r="CO109" s="72"/>
      <c r="CP109" s="42" t="n">
        <v>262</v>
      </c>
    </row>
    <row r="110" customFormat="false" ht="15"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42" t="n">
        <v>0</v>
      </c>
      <c r="CK110" s="42" t="n">
        <v>1</v>
      </c>
      <c r="CL110" s="42" t="n">
        <v>2</v>
      </c>
      <c r="CM110" s="72"/>
      <c r="CN110" s="42" t="n">
        <v>0</v>
      </c>
      <c r="CO110" s="72"/>
      <c r="CP110" s="42" t="n">
        <v>129</v>
      </c>
    </row>
    <row r="111" customFormat="false" ht="15"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18</v>
      </c>
      <c r="BI111" s="42" t="n">
        <v>8</v>
      </c>
      <c r="BJ111" s="42" t="n">
        <v>11</v>
      </c>
      <c r="BK111" s="42" t="n">
        <v>14</v>
      </c>
      <c r="BL111" s="42" t="n">
        <v>12</v>
      </c>
      <c r="BM111" s="42" t="n">
        <v>7</v>
      </c>
      <c r="BN111" s="42" t="n">
        <v>7</v>
      </c>
      <c r="BO111" s="42" t="n">
        <v>1</v>
      </c>
      <c r="BP111" s="42" t="n">
        <v>10</v>
      </c>
      <c r="BQ111" s="42" t="n">
        <v>2</v>
      </c>
      <c r="BR111" s="42" t="n">
        <v>7</v>
      </c>
      <c r="BS111" s="42" t="n">
        <v>10</v>
      </c>
      <c r="BT111" s="42" t="n">
        <v>10</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4</v>
      </c>
      <c r="CJ111" s="42" t="n">
        <v>6</v>
      </c>
      <c r="CK111" s="42" t="n">
        <v>1</v>
      </c>
      <c r="CL111" s="42" t="n">
        <v>0</v>
      </c>
      <c r="CM111" s="72"/>
      <c r="CN111" s="42" t="n">
        <v>0</v>
      </c>
      <c r="CO111" s="72"/>
      <c r="CP111" s="42" t="n">
        <v>896</v>
      </c>
    </row>
    <row r="112" customFormat="false" ht="15"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42" t="n">
        <v>0</v>
      </c>
      <c r="CK112" s="42" t="n">
        <v>0</v>
      </c>
      <c r="CL112" s="42" t="n">
        <v>0</v>
      </c>
      <c r="CM112" s="72"/>
      <c r="CN112" s="42" t="n">
        <v>0</v>
      </c>
      <c r="CO112" s="72"/>
      <c r="CP112" s="42" t="n">
        <v>228</v>
      </c>
    </row>
    <row r="113" customFormat="false" ht="15"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4</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2</v>
      </c>
      <c r="CI113" s="42" t="n">
        <v>5</v>
      </c>
      <c r="CJ113" s="42" t="n">
        <v>0</v>
      </c>
      <c r="CK113" s="42" t="n">
        <v>0</v>
      </c>
      <c r="CL113" s="42" t="n">
        <v>2</v>
      </c>
      <c r="CM113" s="72"/>
      <c r="CN113" s="42" t="n">
        <v>0</v>
      </c>
      <c r="CO113" s="72"/>
      <c r="CP113" s="42" t="n">
        <v>465</v>
      </c>
    </row>
    <row r="114" customFormat="false" ht="15"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3</v>
      </c>
      <c r="CF114" s="42" t="n">
        <v>1</v>
      </c>
      <c r="CG114" s="42" t="n">
        <v>2</v>
      </c>
      <c r="CH114" s="42" t="n">
        <v>1</v>
      </c>
      <c r="CI114" s="42" t="n">
        <v>2</v>
      </c>
      <c r="CJ114" s="42" t="n">
        <v>0</v>
      </c>
      <c r="CK114" s="42" t="n">
        <v>0</v>
      </c>
      <c r="CL114" s="42" t="n">
        <v>0</v>
      </c>
      <c r="CM114" s="72"/>
      <c r="CN114" s="42" t="n">
        <v>0</v>
      </c>
      <c r="CO114" s="72"/>
      <c r="CP114" s="42" t="n">
        <v>323</v>
      </c>
    </row>
    <row r="115" customFormat="false" ht="15"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42" t="n">
        <v>1</v>
      </c>
      <c r="CK115" s="42" t="n">
        <v>7</v>
      </c>
      <c r="CL115" s="42" t="n">
        <v>0</v>
      </c>
      <c r="CM115" s="72"/>
      <c r="CN115" s="42" t="n">
        <v>0</v>
      </c>
      <c r="CO115" s="72"/>
      <c r="CP115" s="42" t="n">
        <v>290</v>
      </c>
    </row>
    <row r="116" customFormat="false" ht="15"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2</v>
      </c>
      <c r="BT116" s="42" t="n">
        <v>2</v>
      </c>
      <c r="BU116" s="42" t="n">
        <v>2</v>
      </c>
      <c r="BV116" s="42" t="n">
        <v>0</v>
      </c>
      <c r="BW116" s="42" t="n">
        <v>0</v>
      </c>
      <c r="BX116" s="42" t="n">
        <v>0</v>
      </c>
      <c r="BY116" s="42" t="n">
        <v>0</v>
      </c>
      <c r="BZ116" s="42" t="n">
        <v>1</v>
      </c>
      <c r="CA116" s="42" t="n">
        <v>2</v>
      </c>
      <c r="CB116" s="42" t="n">
        <v>0</v>
      </c>
      <c r="CC116" s="42" t="n">
        <v>0</v>
      </c>
      <c r="CD116" s="42" t="n">
        <v>2</v>
      </c>
      <c r="CE116" s="42" t="n">
        <v>0</v>
      </c>
      <c r="CF116" s="42" t="n">
        <v>0</v>
      </c>
      <c r="CG116" s="42" t="n">
        <v>2</v>
      </c>
      <c r="CH116" s="42" t="n">
        <v>3</v>
      </c>
      <c r="CI116" s="42" t="n">
        <v>0</v>
      </c>
      <c r="CJ116" s="42" t="n">
        <v>0</v>
      </c>
      <c r="CK116" s="42" t="n">
        <v>0</v>
      </c>
      <c r="CL116" s="42" t="n">
        <v>0</v>
      </c>
      <c r="CM116" s="72"/>
      <c r="CN116" s="42" t="n">
        <v>0</v>
      </c>
      <c r="CO116" s="72"/>
      <c r="CP116" s="42" t="n">
        <v>205</v>
      </c>
    </row>
    <row r="117" customFormat="false" ht="15"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42" t="n">
        <v>1</v>
      </c>
      <c r="CK117" s="42" t="n">
        <v>0</v>
      </c>
      <c r="CL117" s="42" t="n">
        <v>0</v>
      </c>
      <c r="CM117" s="72"/>
      <c r="CN117" s="42" t="n">
        <v>0</v>
      </c>
      <c r="CO117" s="72"/>
      <c r="CP117" s="42" t="n">
        <v>247</v>
      </c>
    </row>
    <row r="118" customFormat="false" ht="15"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42" t="n">
        <v>0</v>
      </c>
      <c r="CK118" s="42" t="n">
        <v>0</v>
      </c>
      <c r="CL118" s="42" t="n">
        <v>0</v>
      </c>
      <c r="CM118" s="72"/>
      <c r="CN118" s="42" t="n">
        <v>0</v>
      </c>
      <c r="CO118" s="72"/>
      <c r="CP118" s="42" t="n">
        <v>23</v>
      </c>
    </row>
    <row r="119" customFormat="false" ht="15"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1</v>
      </c>
      <c r="CE119" s="42" t="n">
        <v>0</v>
      </c>
      <c r="CF119" s="42" t="n">
        <v>1</v>
      </c>
      <c r="CG119" s="42" t="n">
        <v>0</v>
      </c>
      <c r="CH119" s="42" t="n">
        <v>0</v>
      </c>
      <c r="CI119" s="42" t="n">
        <v>0</v>
      </c>
      <c r="CJ119" s="42" t="n">
        <v>0</v>
      </c>
      <c r="CK119" s="42" t="n">
        <v>0</v>
      </c>
      <c r="CL119" s="42" t="n">
        <v>0</v>
      </c>
      <c r="CM119" s="72"/>
      <c r="CN119" s="42" t="n">
        <v>0</v>
      </c>
      <c r="CO119" s="72"/>
      <c r="CP119" s="42" t="n">
        <v>48</v>
      </c>
    </row>
    <row r="120" customFormat="false" ht="15"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42" t="n">
        <v>1</v>
      </c>
      <c r="CK120" s="42" t="n">
        <v>0</v>
      </c>
      <c r="CL120" s="42" t="n">
        <v>0</v>
      </c>
      <c r="CM120" s="72"/>
      <c r="CN120" s="42" t="n">
        <v>0</v>
      </c>
      <c r="CO120" s="72"/>
      <c r="CP120" s="42" t="n">
        <v>100</v>
      </c>
    </row>
    <row r="121" customFormat="false" ht="15"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42" t="n">
        <v>0</v>
      </c>
      <c r="CK121" s="42" t="n">
        <v>0</v>
      </c>
      <c r="CL121" s="42" t="n">
        <v>0</v>
      </c>
      <c r="CM121" s="72"/>
      <c r="CN121" s="42" t="n">
        <v>0</v>
      </c>
      <c r="CO121" s="72"/>
      <c r="CP121" s="42" t="n">
        <v>113</v>
      </c>
    </row>
    <row r="122" customFormat="false" ht="15"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42" t="n">
        <v>0</v>
      </c>
      <c r="CK122" s="42" t="n">
        <v>0</v>
      </c>
      <c r="CL122" s="42" t="n">
        <v>0</v>
      </c>
      <c r="CM122" s="72"/>
      <c r="CN122" s="42" t="n">
        <v>0</v>
      </c>
      <c r="CO122" s="72"/>
      <c r="CP122" s="42" t="n">
        <v>0</v>
      </c>
    </row>
    <row r="123" customFormat="false" ht="15"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42" t="n">
        <v>0</v>
      </c>
      <c r="CK123" s="42" t="n">
        <v>0</v>
      </c>
      <c r="CL123" s="42" t="n">
        <v>0</v>
      </c>
      <c r="CM123" s="72"/>
      <c r="CN123" s="42" t="n">
        <v>0</v>
      </c>
      <c r="CO123" s="72"/>
      <c r="CP123" s="42" t="n">
        <v>2</v>
      </c>
    </row>
    <row r="124" customFormat="false" ht="15"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1</v>
      </c>
      <c r="CI124" s="42" t="n">
        <v>1</v>
      </c>
      <c r="CJ124" s="42" t="n">
        <v>2</v>
      </c>
      <c r="CK124" s="42" t="n">
        <v>1</v>
      </c>
      <c r="CL124" s="42" t="n">
        <v>0</v>
      </c>
      <c r="CM124" s="72"/>
      <c r="CN124" s="42" t="n">
        <v>0</v>
      </c>
      <c r="CO124" s="72"/>
      <c r="CP124" s="42" t="n">
        <v>190</v>
      </c>
    </row>
    <row r="125" customFormat="false" ht="15"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42" t="n">
        <v>0</v>
      </c>
      <c r="CK125" s="42" t="n">
        <v>0</v>
      </c>
      <c r="CL125" s="42" t="n">
        <v>0</v>
      </c>
      <c r="CM125" s="72"/>
      <c r="CN125" s="42" t="n">
        <v>0</v>
      </c>
      <c r="CO125" s="72"/>
      <c r="CP125" s="42" t="n">
        <v>143</v>
      </c>
    </row>
    <row r="126" customFormat="false" ht="15"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42" t="n">
        <v>0</v>
      </c>
      <c r="CK126" s="42" t="n">
        <v>0</v>
      </c>
      <c r="CL126" s="42" t="n">
        <v>0</v>
      </c>
      <c r="CM126" s="72"/>
      <c r="CN126" s="42" t="n">
        <v>0</v>
      </c>
      <c r="CO126" s="72"/>
      <c r="CP126" s="42" t="n">
        <v>6</v>
      </c>
    </row>
    <row r="127" customFormat="false" ht="15"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2</v>
      </c>
      <c r="CI127" s="42" t="n">
        <v>0</v>
      </c>
      <c r="CJ127" s="42" t="n">
        <v>3</v>
      </c>
      <c r="CK127" s="42" t="n">
        <v>1</v>
      </c>
      <c r="CL127" s="42" t="n">
        <v>1</v>
      </c>
      <c r="CM127" s="72"/>
      <c r="CN127" s="42" t="n">
        <v>0</v>
      </c>
      <c r="CO127" s="72"/>
      <c r="CP127" s="42" t="n">
        <v>225</v>
      </c>
    </row>
    <row r="128" customFormat="false" ht="15"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42" t="n">
        <v>0</v>
      </c>
      <c r="CK128" s="42" t="n">
        <v>0</v>
      </c>
      <c r="CL128" s="42" t="n">
        <v>0</v>
      </c>
      <c r="CM128" s="72"/>
      <c r="CN128" s="42" t="n">
        <v>0</v>
      </c>
      <c r="CO128" s="72"/>
      <c r="CP128" s="42" t="n">
        <v>7</v>
      </c>
    </row>
    <row r="129" customFormat="false" ht="15"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6</v>
      </c>
      <c r="CI129" s="42" t="n">
        <v>4</v>
      </c>
      <c r="CJ129" s="42" t="n">
        <v>7</v>
      </c>
      <c r="CK129" s="42" t="n">
        <v>0</v>
      </c>
      <c r="CL129" s="42" t="n">
        <v>0</v>
      </c>
      <c r="CM129" s="72"/>
      <c r="CN129" s="42" t="n">
        <v>0</v>
      </c>
      <c r="CO129" s="72"/>
      <c r="CP129" s="42" t="n">
        <v>172</v>
      </c>
    </row>
    <row r="130" customFormat="false" ht="15"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1</v>
      </c>
      <c r="CJ130" s="42" t="n">
        <v>0</v>
      </c>
      <c r="CK130" s="42" t="n">
        <v>0</v>
      </c>
      <c r="CL130" s="42" t="n">
        <v>0</v>
      </c>
      <c r="CM130" s="72"/>
      <c r="CN130" s="42" t="n">
        <v>0</v>
      </c>
      <c r="CO130" s="72"/>
      <c r="CP130" s="42" t="n">
        <v>129</v>
      </c>
    </row>
    <row r="131" customFormat="false" ht="15"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42" t="n">
        <v>1</v>
      </c>
      <c r="CK131" s="42" t="n">
        <v>2</v>
      </c>
      <c r="CL131" s="42" t="n">
        <v>0</v>
      </c>
      <c r="CM131" s="72"/>
      <c r="CN131" s="42" t="n">
        <v>0</v>
      </c>
      <c r="CO131" s="72"/>
      <c r="CP131" s="42" t="n">
        <v>61</v>
      </c>
    </row>
    <row r="132" customFormat="false" ht="15"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4</v>
      </c>
      <c r="CJ132" s="42" t="n">
        <v>2</v>
      </c>
      <c r="CK132" s="42" t="n">
        <v>3</v>
      </c>
      <c r="CL132" s="42" t="n">
        <v>0</v>
      </c>
      <c r="CM132" s="72"/>
      <c r="CN132" s="42" t="n">
        <v>0</v>
      </c>
      <c r="CO132" s="72"/>
      <c r="CP132" s="42" t="n">
        <v>150</v>
      </c>
    </row>
    <row r="133" customFormat="false" ht="15"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42" t="n">
        <v>0</v>
      </c>
      <c r="CK133" s="42" t="n">
        <v>0</v>
      </c>
      <c r="CL133" s="42" t="n">
        <v>0</v>
      </c>
      <c r="CM133" s="72"/>
      <c r="CN133" s="42" t="n">
        <v>0</v>
      </c>
      <c r="CO133" s="72"/>
      <c r="CP133" s="42" t="n">
        <v>1</v>
      </c>
    </row>
    <row r="134" customFormat="false" ht="15"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42" t="n">
        <v>0</v>
      </c>
      <c r="CK134" s="42" t="n">
        <v>0</v>
      </c>
      <c r="CL134" s="42" t="n">
        <v>0</v>
      </c>
      <c r="CM134" s="72"/>
      <c r="CN134" s="42" t="n">
        <v>0</v>
      </c>
      <c r="CO134" s="72"/>
      <c r="CP134" s="42" t="n">
        <v>3</v>
      </c>
    </row>
    <row r="135" customFormat="false" ht="15"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1</v>
      </c>
      <c r="CH135" s="42" t="n">
        <v>0</v>
      </c>
      <c r="CI135" s="42" t="n">
        <v>0</v>
      </c>
      <c r="CJ135" s="42" t="n">
        <v>2</v>
      </c>
      <c r="CK135" s="42" t="n">
        <v>0</v>
      </c>
      <c r="CL135" s="42" t="n">
        <v>1</v>
      </c>
      <c r="CM135" s="72"/>
      <c r="CN135" s="42" t="n">
        <v>0</v>
      </c>
      <c r="CO135" s="72"/>
      <c r="CP135" s="42" t="n">
        <v>302</v>
      </c>
    </row>
    <row r="136" customFormat="false" ht="15"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42" t="n">
        <v>2</v>
      </c>
      <c r="CK136" s="42" t="n">
        <v>2</v>
      </c>
      <c r="CL136" s="42" t="n">
        <v>0</v>
      </c>
      <c r="CM136" s="72"/>
      <c r="CN136" s="42" t="n">
        <v>0</v>
      </c>
      <c r="CO136" s="72"/>
      <c r="CP136" s="42" t="n">
        <v>272</v>
      </c>
    </row>
    <row r="137" customFormat="false" ht="15"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42" t="n">
        <v>0</v>
      </c>
      <c r="CK137" s="42" t="n">
        <v>0</v>
      </c>
      <c r="CL137" s="42" t="n">
        <v>0</v>
      </c>
      <c r="CM137" s="72"/>
      <c r="CN137" s="42" t="n">
        <v>0</v>
      </c>
      <c r="CO137" s="72"/>
      <c r="CP137" s="42" t="n">
        <v>146</v>
      </c>
    </row>
    <row r="138" customFormat="false" ht="15"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2</v>
      </c>
      <c r="CG138" s="42" t="n">
        <v>3</v>
      </c>
      <c r="CH138" s="42" t="n">
        <v>3</v>
      </c>
      <c r="CI138" s="42" t="n">
        <v>2</v>
      </c>
      <c r="CJ138" s="42" t="n">
        <v>1</v>
      </c>
      <c r="CK138" s="42" t="n">
        <v>0</v>
      </c>
      <c r="CL138" s="42" t="n">
        <v>2</v>
      </c>
      <c r="CM138" s="72"/>
      <c r="CN138" s="42" t="n">
        <v>0</v>
      </c>
      <c r="CO138" s="72"/>
      <c r="CP138" s="42" t="n">
        <v>110</v>
      </c>
    </row>
    <row r="139" customFormat="false" ht="15"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42" t="n">
        <v>0</v>
      </c>
      <c r="CK139" s="42" t="n">
        <v>1</v>
      </c>
      <c r="CL139" s="42" t="n">
        <v>1</v>
      </c>
      <c r="CM139" s="72"/>
      <c r="CN139" s="42" t="n">
        <v>0</v>
      </c>
      <c r="CO139" s="72"/>
      <c r="CP139" s="42" t="n">
        <v>94</v>
      </c>
    </row>
    <row r="140" customFormat="false" ht="15"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42" t="n">
        <v>1</v>
      </c>
      <c r="CK140" s="42" t="n">
        <v>1</v>
      </c>
      <c r="CL140" s="42" t="n">
        <v>1</v>
      </c>
      <c r="CM140" s="72"/>
      <c r="CN140" s="42" t="n">
        <v>0</v>
      </c>
      <c r="CO140" s="72"/>
      <c r="CP140" s="42" t="n">
        <v>186</v>
      </c>
    </row>
    <row r="141" customFormat="false" ht="15"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42" t="n">
        <v>0</v>
      </c>
      <c r="CK141" s="42" t="n">
        <v>0</v>
      </c>
      <c r="CL141" s="42" t="n">
        <v>0</v>
      </c>
      <c r="CM141" s="72"/>
      <c r="CN141" s="42" t="n">
        <v>0</v>
      </c>
      <c r="CO141" s="72"/>
      <c r="CP141" s="42" t="n">
        <v>1</v>
      </c>
    </row>
    <row r="142" customFormat="false" ht="15"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42" t="n">
        <v>0</v>
      </c>
      <c r="CK142" s="42" t="n">
        <v>0</v>
      </c>
      <c r="CL142" s="42" t="n">
        <v>0</v>
      </c>
      <c r="CM142" s="72"/>
      <c r="CN142" s="42" t="n">
        <v>0</v>
      </c>
      <c r="CO142" s="72"/>
      <c r="CP142" s="42" t="n">
        <v>2</v>
      </c>
    </row>
    <row r="143" customFormat="false" ht="15"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2</v>
      </c>
      <c r="CJ143" s="42" t="n">
        <v>3</v>
      </c>
      <c r="CK143" s="42" t="n">
        <v>4</v>
      </c>
      <c r="CL143" s="42" t="n">
        <v>0</v>
      </c>
      <c r="CM143" s="72"/>
      <c r="CN143" s="42" t="n">
        <v>0</v>
      </c>
      <c r="CO143" s="72"/>
      <c r="CP143" s="42" t="n">
        <v>256</v>
      </c>
    </row>
    <row r="144" customFormat="false" ht="15"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2</v>
      </c>
      <c r="CJ144" s="42" t="n">
        <v>0</v>
      </c>
      <c r="CK144" s="42" t="n">
        <v>0</v>
      </c>
      <c r="CL144" s="42" t="n">
        <v>0</v>
      </c>
      <c r="CM144" s="72"/>
      <c r="CN144" s="42" t="n">
        <v>0</v>
      </c>
      <c r="CO144" s="72"/>
      <c r="CP144" s="42" t="n">
        <v>223</v>
      </c>
    </row>
    <row r="145" customFormat="false" ht="15"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1</v>
      </c>
      <c r="CJ145" s="42" t="n">
        <v>1</v>
      </c>
      <c r="CK145" s="42" t="n">
        <v>2</v>
      </c>
      <c r="CL145" s="42" t="n">
        <v>0</v>
      </c>
      <c r="CM145" s="72"/>
      <c r="CN145" s="42" t="n">
        <v>0</v>
      </c>
      <c r="CO145" s="72"/>
      <c r="CP145" s="42" t="n">
        <v>315</v>
      </c>
    </row>
    <row r="146" customFormat="false" ht="15"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42" t="n">
        <v>0</v>
      </c>
      <c r="CK146" s="42" t="n">
        <v>0</v>
      </c>
      <c r="CL146" s="42" t="n">
        <v>0</v>
      </c>
      <c r="CM146" s="72"/>
      <c r="CN146" s="42" t="n">
        <v>0</v>
      </c>
      <c r="CO146" s="72"/>
      <c r="CP146" s="42" t="n">
        <v>7</v>
      </c>
    </row>
    <row r="147" customFormat="false" ht="15"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42" t="n">
        <v>0</v>
      </c>
      <c r="CK147" s="42" t="n">
        <v>1</v>
      </c>
      <c r="CL147" s="42" t="n">
        <v>0</v>
      </c>
      <c r="CM147" s="72"/>
      <c r="CN147" s="42" t="n">
        <v>0</v>
      </c>
      <c r="CO147" s="72"/>
      <c r="CP147" s="42" t="n">
        <v>110</v>
      </c>
    </row>
    <row r="148" customFormat="false" ht="15"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42" t="n">
        <v>1</v>
      </c>
      <c r="CK148" s="42" t="n">
        <v>1</v>
      </c>
      <c r="CL148" s="42" t="n">
        <v>2</v>
      </c>
      <c r="CM148" s="72"/>
      <c r="CN148" s="42" t="n">
        <v>0</v>
      </c>
      <c r="CO148" s="72"/>
      <c r="CP148" s="42" t="n">
        <v>151</v>
      </c>
    </row>
    <row r="149" customFormat="false" ht="15"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6</v>
      </c>
      <c r="BR149" s="42" t="n">
        <v>6</v>
      </c>
      <c r="BS149" s="42" t="n">
        <v>3</v>
      </c>
      <c r="BT149" s="42" t="n">
        <v>4</v>
      </c>
      <c r="BU149" s="42" t="n">
        <v>2</v>
      </c>
      <c r="BV149" s="42" t="n">
        <v>9</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42" t="n">
        <v>2</v>
      </c>
      <c r="CK149" s="42" t="n">
        <v>0</v>
      </c>
      <c r="CL149" s="42" t="n">
        <v>0</v>
      </c>
      <c r="CM149" s="72"/>
      <c r="CN149" s="42" t="n">
        <v>0</v>
      </c>
      <c r="CO149" s="72"/>
      <c r="CP149" s="42" t="n">
        <v>201</v>
      </c>
    </row>
    <row r="150" customFormat="false" ht="15"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42" t="n">
        <v>0</v>
      </c>
      <c r="CK150" s="42" t="n">
        <v>0</v>
      </c>
      <c r="CL150" s="42" t="n">
        <v>0</v>
      </c>
      <c r="CM150" s="72"/>
      <c r="CN150" s="42" t="n">
        <v>0</v>
      </c>
      <c r="CO150" s="72"/>
      <c r="CP150" s="42" t="n">
        <v>4</v>
      </c>
    </row>
    <row r="151" customFormat="false" ht="15"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1</v>
      </c>
      <c r="CJ151" s="42" t="n">
        <v>4</v>
      </c>
      <c r="CK151" s="42" t="n">
        <v>1</v>
      </c>
      <c r="CL151" s="42" t="n">
        <v>2</v>
      </c>
      <c r="CM151" s="72"/>
      <c r="CN151" s="42" t="n">
        <v>0</v>
      </c>
      <c r="CO151" s="72"/>
      <c r="CP151" s="42" t="n">
        <v>173</v>
      </c>
    </row>
    <row r="152" customFormat="false" ht="15"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2</v>
      </c>
      <c r="CJ152" s="42" t="n">
        <v>1</v>
      </c>
      <c r="CK152" s="42" t="n">
        <v>1</v>
      </c>
      <c r="CL152" s="42" t="n">
        <v>0</v>
      </c>
      <c r="CM152" s="72"/>
      <c r="CN152" s="42" t="n">
        <v>0</v>
      </c>
      <c r="CO152" s="72"/>
      <c r="CP152" s="42" t="n">
        <v>205</v>
      </c>
    </row>
    <row r="153" customFormat="false" ht="15"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42" t="n">
        <v>0</v>
      </c>
      <c r="CK153" s="42" t="n">
        <v>0</v>
      </c>
      <c r="CL153" s="42" t="n">
        <v>0</v>
      </c>
      <c r="CM153" s="72"/>
      <c r="CN153" s="42" t="n">
        <v>0</v>
      </c>
      <c r="CO153" s="72"/>
      <c r="CP153" s="42" t="n">
        <v>4</v>
      </c>
    </row>
    <row r="154" customFormat="false" ht="15"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1</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5</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2</v>
      </c>
      <c r="CG154" s="42" t="n">
        <v>3</v>
      </c>
      <c r="CH154" s="42" t="n">
        <v>2</v>
      </c>
      <c r="CI154" s="42" t="n">
        <v>2</v>
      </c>
      <c r="CJ154" s="42" t="n">
        <v>3</v>
      </c>
      <c r="CK154" s="42" t="n">
        <v>0</v>
      </c>
      <c r="CL154" s="42" t="n">
        <v>0</v>
      </c>
      <c r="CM154" s="72"/>
      <c r="CN154" s="42" t="n">
        <v>0</v>
      </c>
      <c r="CO154" s="72"/>
      <c r="CP154" s="42" t="n">
        <v>164</v>
      </c>
    </row>
    <row r="155" customFormat="false" ht="15"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2</v>
      </c>
      <c r="CE155" s="42" t="n">
        <v>0</v>
      </c>
      <c r="CF155" s="42" t="n">
        <v>2</v>
      </c>
      <c r="CG155" s="42" t="n">
        <v>2</v>
      </c>
      <c r="CH155" s="42" t="n">
        <v>2</v>
      </c>
      <c r="CI155" s="42" t="n">
        <v>0</v>
      </c>
      <c r="CJ155" s="42" t="n">
        <v>0</v>
      </c>
      <c r="CK155" s="42" t="n">
        <v>0</v>
      </c>
      <c r="CL155" s="42" t="n">
        <v>0</v>
      </c>
      <c r="CM155" s="72"/>
      <c r="CN155" s="42" t="n">
        <v>0</v>
      </c>
      <c r="CO155" s="72"/>
      <c r="CP155" s="42" t="n">
        <v>111</v>
      </c>
    </row>
    <row r="156" customFormat="false" ht="15"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2</v>
      </c>
      <c r="CI156" s="42" t="n">
        <v>1</v>
      </c>
      <c r="CJ156" s="42" t="n">
        <v>0</v>
      </c>
      <c r="CK156" s="42" t="n">
        <v>0</v>
      </c>
      <c r="CL156" s="42" t="n">
        <v>0</v>
      </c>
      <c r="CM156" s="72"/>
      <c r="CN156" s="42" t="n">
        <v>0</v>
      </c>
      <c r="CO156" s="72"/>
      <c r="CP156" s="42" t="n">
        <v>177</v>
      </c>
    </row>
    <row r="157" customFormat="false" ht="15"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42" t="n">
        <v>0</v>
      </c>
      <c r="CK157" s="42" t="n">
        <v>0</v>
      </c>
      <c r="CL157" s="42" t="n">
        <v>0</v>
      </c>
      <c r="CM157" s="72"/>
      <c r="CN157" s="42" t="n">
        <v>0</v>
      </c>
      <c r="CO157" s="72"/>
      <c r="CP157" s="42" t="n">
        <v>9</v>
      </c>
    </row>
    <row r="158" customFormat="false" ht="15"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3</v>
      </c>
      <c r="CI158" s="42" t="n">
        <v>2</v>
      </c>
      <c r="CJ158" s="42" t="n">
        <v>0</v>
      </c>
      <c r="CK158" s="42" t="n">
        <v>3</v>
      </c>
      <c r="CL158" s="42" t="n">
        <v>0</v>
      </c>
      <c r="CM158" s="72"/>
      <c r="CN158" s="42" t="n">
        <v>0</v>
      </c>
      <c r="CO158" s="72"/>
      <c r="CP158" s="42" t="n">
        <v>192</v>
      </c>
    </row>
    <row r="159" customFormat="false" ht="15"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42" t="n">
        <v>0</v>
      </c>
      <c r="CK159" s="42" t="n">
        <v>0</v>
      </c>
      <c r="CL159" s="42" t="n">
        <v>0</v>
      </c>
      <c r="CM159" s="72"/>
      <c r="CN159" s="42" t="n">
        <v>0</v>
      </c>
      <c r="CO159" s="72"/>
      <c r="CP159" s="42" t="n">
        <v>17</v>
      </c>
    </row>
    <row r="160" customFormat="false" ht="15"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22</v>
      </c>
      <c r="AT160" s="42" t="n">
        <v>22</v>
      </c>
      <c r="AU160" s="42" t="n">
        <v>9</v>
      </c>
      <c r="AV160" s="42" t="n">
        <v>11</v>
      </c>
      <c r="AW160" s="42" t="n">
        <v>9</v>
      </c>
      <c r="AX160" s="42" t="n">
        <v>16</v>
      </c>
      <c r="AY160" s="42" t="n">
        <v>10</v>
      </c>
      <c r="AZ160" s="42" t="n">
        <v>14</v>
      </c>
      <c r="BA160" s="42" t="n">
        <v>10</v>
      </c>
      <c r="BB160" s="42" t="n">
        <v>7</v>
      </c>
      <c r="BC160" s="42" t="n">
        <v>10</v>
      </c>
      <c r="BD160" s="42" t="n">
        <v>12</v>
      </c>
      <c r="BE160" s="42" t="n">
        <v>6</v>
      </c>
      <c r="BF160" s="42" t="n">
        <v>5</v>
      </c>
      <c r="BG160" s="42" t="n">
        <v>11</v>
      </c>
      <c r="BH160" s="42" t="n">
        <v>9</v>
      </c>
      <c r="BI160" s="42" t="n">
        <v>13</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4</v>
      </c>
      <c r="BX160" s="42" t="n">
        <v>1</v>
      </c>
      <c r="BY160" s="42" t="n">
        <v>2</v>
      </c>
      <c r="BZ160" s="42" t="n">
        <v>0</v>
      </c>
      <c r="CA160" s="42" t="n">
        <v>1</v>
      </c>
      <c r="CB160" s="42" t="n">
        <v>5</v>
      </c>
      <c r="CC160" s="42" t="n">
        <v>1</v>
      </c>
      <c r="CD160" s="42" t="n">
        <v>4</v>
      </c>
      <c r="CE160" s="42" t="n">
        <v>2</v>
      </c>
      <c r="CF160" s="42" t="n">
        <v>2</v>
      </c>
      <c r="CG160" s="42" t="n">
        <v>2</v>
      </c>
      <c r="CH160" s="42" t="n">
        <v>2</v>
      </c>
      <c r="CI160" s="42" t="n">
        <v>3</v>
      </c>
      <c r="CJ160" s="42" t="n">
        <v>3</v>
      </c>
      <c r="CK160" s="42" t="n">
        <v>1</v>
      </c>
      <c r="CL160" s="42" t="n">
        <v>0</v>
      </c>
      <c r="CM160" s="72"/>
      <c r="CN160" s="42" t="n">
        <v>0</v>
      </c>
      <c r="CO160" s="72"/>
      <c r="CP160" s="42" t="n">
        <v>408</v>
      </c>
    </row>
    <row r="161" customFormat="false" ht="15"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7</v>
      </c>
      <c r="CI161" s="42" t="n">
        <v>3</v>
      </c>
      <c r="CJ161" s="42" t="n">
        <v>0</v>
      </c>
      <c r="CK161" s="42" t="n">
        <v>3</v>
      </c>
      <c r="CL161" s="42" t="n">
        <v>1</v>
      </c>
      <c r="CM161" s="72"/>
      <c r="CN161" s="42" t="n">
        <v>0</v>
      </c>
      <c r="CO161" s="72"/>
      <c r="CP161" s="42" t="n">
        <v>367</v>
      </c>
    </row>
    <row r="162" customFormat="false" ht="15"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42" t="n">
        <v>0</v>
      </c>
      <c r="CK162" s="42" t="n">
        <v>0</v>
      </c>
      <c r="CL162" s="42" t="n">
        <v>0</v>
      </c>
      <c r="CM162" s="72"/>
      <c r="CN162" s="42" t="n">
        <v>0</v>
      </c>
      <c r="CO162" s="72"/>
      <c r="CP162" s="42" t="n">
        <v>3</v>
      </c>
    </row>
    <row r="163" customFormat="false" ht="15"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42" t="n">
        <v>1</v>
      </c>
      <c r="CK163" s="42" t="n">
        <v>1</v>
      </c>
      <c r="CL163" s="42" t="n">
        <v>0</v>
      </c>
      <c r="CM163" s="72"/>
      <c r="CN163" s="42" t="n">
        <v>0</v>
      </c>
      <c r="CO163" s="72"/>
      <c r="CP163" s="42" t="n">
        <v>166</v>
      </c>
    </row>
    <row r="164" customFormat="false" ht="15"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42" t="n">
        <v>0</v>
      </c>
      <c r="CK164" s="42" t="n">
        <v>0</v>
      </c>
      <c r="CL164" s="42" t="n">
        <v>0</v>
      </c>
      <c r="CM164" s="72"/>
      <c r="CN164" s="42" t="n">
        <v>0</v>
      </c>
      <c r="CO164" s="72"/>
      <c r="CP164" s="42" t="n">
        <v>2</v>
      </c>
    </row>
    <row r="165" customFormat="false" ht="15"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42" t="n">
        <v>0</v>
      </c>
      <c r="CK165" s="42" t="n">
        <v>0</v>
      </c>
      <c r="CL165" s="42" t="n">
        <v>0</v>
      </c>
      <c r="CM165" s="72"/>
      <c r="CN165" s="42" t="n">
        <v>0</v>
      </c>
      <c r="CO165" s="72"/>
      <c r="CP165" s="42" t="n">
        <v>1</v>
      </c>
    </row>
    <row r="166" customFormat="false" ht="15"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42" t="n">
        <v>0</v>
      </c>
      <c r="CK166" s="42" t="n">
        <v>0</v>
      </c>
      <c r="CL166" s="42" t="n">
        <v>1</v>
      </c>
      <c r="CM166" s="72"/>
      <c r="CN166" s="42" t="n">
        <v>0</v>
      </c>
      <c r="CO166" s="72"/>
      <c r="CP166" s="42" t="n">
        <v>417</v>
      </c>
    </row>
    <row r="167" customFormat="false" ht="15"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42" t="n">
        <v>0</v>
      </c>
      <c r="CK167" s="42" t="n">
        <v>0</v>
      </c>
      <c r="CL167" s="42" t="n">
        <v>0</v>
      </c>
      <c r="CM167" s="72"/>
      <c r="CN167" s="42" t="n">
        <v>0</v>
      </c>
      <c r="CO167" s="72"/>
      <c r="CP167" s="42" t="n">
        <v>5</v>
      </c>
    </row>
    <row r="168" customFormat="false" ht="15"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3</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42" t="n">
        <v>1</v>
      </c>
      <c r="CK168" s="42" t="n">
        <v>0</v>
      </c>
      <c r="CL168" s="42" t="n">
        <v>0</v>
      </c>
      <c r="CM168" s="72"/>
      <c r="CN168" s="42" t="n">
        <v>0</v>
      </c>
      <c r="CO168" s="72"/>
      <c r="CP168" s="42" t="n">
        <v>164</v>
      </c>
    </row>
    <row r="169" customFormat="false" ht="15"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42" t="n">
        <v>0</v>
      </c>
      <c r="CK169" s="42" t="n">
        <v>0</v>
      </c>
      <c r="CL169" s="42" t="n">
        <v>1</v>
      </c>
      <c r="CM169" s="72"/>
      <c r="CN169" s="42" t="n">
        <v>0</v>
      </c>
      <c r="CO169" s="72"/>
      <c r="CP169" s="42" t="n">
        <v>134</v>
      </c>
    </row>
    <row r="170" customFormat="false" ht="15"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2</v>
      </c>
      <c r="CJ170" s="42" t="n">
        <v>1</v>
      </c>
      <c r="CK170" s="42" t="n">
        <v>0</v>
      </c>
      <c r="CL170" s="42" t="n">
        <v>1</v>
      </c>
      <c r="CM170" s="72"/>
      <c r="CN170" s="42" t="n">
        <v>0</v>
      </c>
      <c r="CO170" s="72"/>
      <c r="CP170" s="42" t="n">
        <v>183</v>
      </c>
    </row>
    <row r="171" customFormat="false" ht="15"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2</v>
      </c>
      <c r="CI171" s="42" t="n">
        <v>1</v>
      </c>
      <c r="CJ171" s="42" t="n">
        <v>1</v>
      </c>
      <c r="CK171" s="42" t="n">
        <v>0</v>
      </c>
      <c r="CL171" s="42" t="n">
        <v>0</v>
      </c>
      <c r="CM171" s="72"/>
      <c r="CN171" s="42" t="n">
        <v>0</v>
      </c>
      <c r="CO171" s="72"/>
      <c r="CP171" s="42" t="n">
        <v>179</v>
      </c>
    </row>
    <row r="172" customFormat="false" ht="15"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42" t="n">
        <v>0</v>
      </c>
      <c r="CK172" s="42" t="n">
        <v>1</v>
      </c>
      <c r="CL172" s="42" t="n">
        <v>0</v>
      </c>
      <c r="CM172" s="72"/>
      <c r="CN172" s="42" t="n">
        <v>0</v>
      </c>
      <c r="CO172" s="72"/>
      <c r="CP172" s="42" t="n">
        <v>145</v>
      </c>
    </row>
    <row r="173" customFormat="false" ht="15"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42" t="n">
        <v>0</v>
      </c>
      <c r="CK173" s="42" t="n">
        <v>0</v>
      </c>
      <c r="CL173" s="42" t="n">
        <v>0</v>
      </c>
      <c r="CM173" s="72"/>
      <c r="CN173" s="42" t="n">
        <v>0</v>
      </c>
      <c r="CO173" s="72"/>
      <c r="CP173" s="42" t="n">
        <v>13</v>
      </c>
    </row>
    <row r="174" customFormat="false" ht="15"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42" t="n">
        <v>0</v>
      </c>
      <c r="CK174" s="42" t="n">
        <v>0</v>
      </c>
      <c r="CL174" s="42" t="n">
        <v>0</v>
      </c>
      <c r="CM174" s="72"/>
      <c r="CN174" s="42" t="n">
        <v>0</v>
      </c>
      <c r="CO174" s="72"/>
      <c r="CP174" s="42" t="n">
        <v>9</v>
      </c>
    </row>
    <row r="175" customFormat="false" ht="15"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2</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42" t="n">
        <v>0</v>
      </c>
      <c r="CK175" s="42" t="n">
        <v>0</v>
      </c>
      <c r="CL175" s="42" t="n">
        <v>0</v>
      </c>
      <c r="CM175" s="72"/>
      <c r="CN175" s="42" t="n">
        <v>0</v>
      </c>
      <c r="CO175" s="72"/>
      <c r="CP175" s="42" t="n">
        <v>159</v>
      </c>
    </row>
    <row r="176" customFormat="false" ht="15"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42" t="n">
        <v>0</v>
      </c>
      <c r="CK176" s="42" t="n">
        <v>1</v>
      </c>
      <c r="CL176" s="42" t="n">
        <v>0</v>
      </c>
      <c r="CM176" s="72"/>
      <c r="CN176" s="42" t="n">
        <v>0</v>
      </c>
      <c r="CO176" s="72"/>
      <c r="CP176" s="42" t="n">
        <v>115</v>
      </c>
    </row>
    <row r="177" customFormat="false" ht="15"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1</v>
      </c>
      <c r="CI177" s="42" t="n">
        <v>2</v>
      </c>
      <c r="CJ177" s="42" t="n">
        <v>2</v>
      </c>
      <c r="CK177" s="42" t="n">
        <v>0</v>
      </c>
      <c r="CL177" s="42" t="n">
        <v>0</v>
      </c>
      <c r="CM177" s="72"/>
      <c r="CN177" s="42" t="n">
        <v>0</v>
      </c>
      <c r="CO177" s="72"/>
      <c r="CP177" s="42" t="n">
        <v>205</v>
      </c>
    </row>
    <row r="178" customFormat="false" ht="15"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3</v>
      </c>
      <c r="CJ178" s="42" t="n">
        <v>3</v>
      </c>
      <c r="CK178" s="42" t="n">
        <v>1</v>
      </c>
      <c r="CL178" s="42" t="n">
        <v>1</v>
      </c>
      <c r="CM178" s="72"/>
      <c r="CN178" s="42" t="n">
        <v>0</v>
      </c>
      <c r="CO178" s="72"/>
      <c r="CP178" s="42" t="n">
        <v>237</v>
      </c>
    </row>
    <row r="179" customFormat="false" ht="15"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1</v>
      </c>
      <c r="CG179" s="42" t="n">
        <v>1</v>
      </c>
      <c r="CH179" s="42" t="n">
        <v>1</v>
      </c>
      <c r="CI179" s="42" t="n">
        <v>0</v>
      </c>
      <c r="CJ179" s="42" t="n">
        <v>1</v>
      </c>
      <c r="CK179" s="42" t="n">
        <v>0</v>
      </c>
      <c r="CL179" s="42" t="n">
        <v>0</v>
      </c>
      <c r="CM179" s="72"/>
      <c r="CN179" s="42" t="n">
        <v>0</v>
      </c>
      <c r="CO179" s="72"/>
      <c r="CP179" s="42" t="n">
        <v>162</v>
      </c>
    </row>
    <row r="180" customFormat="false" ht="15"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42" t="n">
        <v>0</v>
      </c>
      <c r="CK180" s="42" t="n">
        <v>0</v>
      </c>
      <c r="CL180" s="42" t="n">
        <v>0</v>
      </c>
      <c r="CM180" s="72"/>
      <c r="CN180" s="42" t="n">
        <v>0</v>
      </c>
      <c r="CO180" s="72"/>
      <c r="CP180" s="42" t="n">
        <v>16</v>
      </c>
    </row>
    <row r="181" customFormat="false" ht="15"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42" t="n">
        <v>0</v>
      </c>
      <c r="CK181" s="42" t="n">
        <v>0</v>
      </c>
      <c r="CL181" s="42" t="n">
        <v>0</v>
      </c>
      <c r="CM181" s="72"/>
      <c r="CN181" s="42" t="n">
        <v>0</v>
      </c>
      <c r="CO181" s="72"/>
      <c r="CP181" s="42" t="n">
        <v>1</v>
      </c>
    </row>
    <row r="182" customFormat="false" ht="15"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1</v>
      </c>
      <c r="CJ182" s="42" t="n">
        <v>0</v>
      </c>
      <c r="CK182" s="42" t="n">
        <v>0</v>
      </c>
      <c r="CL182" s="42" t="n">
        <v>0</v>
      </c>
      <c r="CM182" s="72"/>
      <c r="CN182" s="42" t="n">
        <v>0</v>
      </c>
      <c r="CO182" s="72"/>
      <c r="CP182" s="42" t="n">
        <v>123</v>
      </c>
    </row>
    <row r="183" customFormat="false" ht="15"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1</v>
      </c>
      <c r="CJ183" s="42" t="n">
        <v>0</v>
      </c>
      <c r="CK183" s="42" t="n">
        <v>1</v>
      </c>
      <c r="CL183" s="42" t="n">
        <v>0</v>
      </c>
      <c r="CM183" s="72"/>
      <c r="CN183" s="42" t="n">
        <v>0</v>
      </c>
      <c r="CO183" s="72"/>
      <c r="CP183" s="42" t="n">
        <v>113</v>
      </c>
    </row>
    <row r="184" customFormat="false" ht="15"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42" t="n">
        <v>0</v>
      </c>
      <c r="CK184" s="42" t="n">
        <v>0</v>
      </c>
      <c r="CL184" s="42" t="n">
        <v>0</v>
      </c>
      <c r="CM184" s="72"/>
      <c r="CN184" s="42" t="n">
        <v>0</v>
      </c>
      <c r="CO184" s="72"/>
      <c r="CP184" s="42" t="n">
        <v>1</v>
      </c>
    </row>
    <row r="185" customFormat="false" ht="15"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2</v>
      </c>
      <c r="CH185" s="42" t="n">
        <v>0</v>
      </c>
      <c r="CI185" s="42" t="n">
        <v>0</v>
      </c>
      <c r="CJ185" s="42" t="n">
        <v>0</v>
      </c>
      <c r="CK185" s="42" t="n">
        <v>0</v>
      </c>
      <c r="CL185" s="42" t="n">
        <v>0</v>
      </c>
      <c r="CM185" s="72"/>
      <c r="CN185" s="42" t="n">
        <v>0</v>
      </c>
      <c r="CO185" s="72"/>
      <c r="CP185" s="42" t="n">
        <v>170</v>
      </c>
    </row>
    <row r="186" customFormat="false" ht="15"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7</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4</v>
      </c>
      <c r="CJ186" s="42" t="n">
        <v>3</v>
      </c>
      <c r="CK186" s="42" t="n">
        <v>2</v>
      </c>
      <c r="CL186" s="42" t="n">
        <v>0</v>
      </c>
      <c r="CM186" s="72"/>
      <c r="CN186" s="42" t="n">
        <v>0</v>
      </c>
      <c r="CO186" s="72"/>
      <c r="CP186" s="42" t="n">
        <v>264</v>
      </c>
    </row>
    <row r="187" customFormat="false" ht="15"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1</v>
      </c>
      <c r="CI187" s="42" t="n">
        <v>0</v>
      </c>
      <c r="CJ187" s="42" t="n">
        <v>1</v>
      </c>
      <c r="CK187" s="42" t="n">
        <v>0</v>
      </c>
      <c r="CL187" s="42" t="n">
        <v>0</v>
      </c>
      <c r="CM187" s="72"/>
      <c r="CN187" s="42" t="n">
        <v>0</v>
      </c>
      <c r="CO187" s="72"/>
      <c r="CP187" s="42" t="n">
        <v>80</v>
      </c>
    </row>
    <row r="188" customFormat="false" ht="15"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3</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42" t="n">
        <v>2</v>
      </c>
      <c r="CK188" s="42" t="n">
        <v>1</v>
      </c>
      <c r="CL188" s="42" t="n">
        <v>0</v>
      </c>
      <c r="CM188" s="72"/>
      <c r="CN188" s="42" t="n">
        <v>0</v>
      </c>
      <c r="CO188" s="72"/>
      <c r="CP188" s="42" t="n">
        <v>333</v>
      </c>
    </row>
    <row r="189" customFormat="false" ht="15"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42" t="n">
        <v>0</v>
      </c>
      <c r="CK189" s="42" t="n">
        <v>0</v>
      </c>
      <c r="CL189" s="42" t="n">
        <v>0</v>
      </c>
      <c r="CM189" s="72"/>
      <c r="CN189" s="42" t="n">
        <v>0</v>
      </c>
      <c r="CO189" s="72"/>
      <c r="CP189" s="42" t="n">
        <v>151</v>
      </c>
    </row>
    <row r="190" customFormat="false" ht="15"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1</v>
      </c>
      <c r="CI190" s="42" t="n">
        <v>1</v>
      </c>
      <c r="CJ190" s="42" t="n">
        <v>0</v>
      </c>
      <c r="CK190" s="42" t="n">
        <v>0</v>
      </c>
      <c r="CL190" s="42" t="n">
        <v>0</v>
      </c>
      <c r="CM190" s="72"/>
      <c r="CN190" s="42" t="n">
        <v>0</v>
      </c>
      <c r="CO190" s="72"/>
      <c r="CP190" s="42" t="n">
        <v>36</v>
      </c>
    </row>
    <row r="191" customFormat="false" ht="15"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42" t="n">
        <v>0</v>
      </c>
      <c r="CK191" s="42" t="n">
        <v>0</v>
      </c>
      <c r="CL191" s="42" t="n">
        <v>0</v>
      </c>
      <c r="CM191" s="72"/>
      <c r="CN191" s="42" t="n">
        <v>0</v>
      </c>
      <c r="CO191" s="72"/>
      <c r="CP191" s="42" t="n">
        <v>1</v>
      </c>
    </row>
    <row r="192" customFormat="false" ht="15"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42" t="n">
        <v>0</v>
      </c>
      <c r="CK192" s="42" t="n">
        <v>0</v>
      </c>
      <c r="CL192" s="42" t="n">
        <v>0</v>
      </c>
      <c r="CM192" s="72"/>
      <c r="CN192" s="42" t="n">
        <v>0</v>
      </c>
      <c r="CO192" s="72"/>
      <c r="CP192" s="42" t="n">
        <v>30</v>
      </c>
    </row>
    <row r="193" customFormat="false" ht="15"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42" t="n">
        <v>0</v>
      </c>
      <c r="CK193" s="42" t="n">
        <v>0</v>
      </c>
      <c r="CL193" s="42" t="n">
        <v>0</v>
      </c>
      <c r="CM193" s="72"/>
      <c r="CN193" s="42" t="n">
        <v>0</v>
      </c>
      <c r="CO193" s="72"/>
      <c r="CP193" s="42" t="n">
        <v>101</v>
      </c>
    </row>
    <row r="194" customFormat="false" ht="15"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3</v>
      </c>
      <c r="CA194" s="42" t="n">
        <v>0</v>
      </c>
      <c r="CB194" s="42" t="n">
        <v>1</v>
      </c>
      <c r="CC194" s="42" t="n">
        <v>1</v>
      </c>
      <c r="CD194" s="42" t="n">
        <v>1</v>
      </c>
      <c r="CE194" s="42" t="n">
        <v>0</v>
      </c>
      <c r="CF194" s="42" t="n">
        <v>0</v>
      </c>
      <c r="CG194" s="42" t="n">
        <v>0</v>
      </c>
      <c r="CH194" s="42" t="n">
        <v>0</v>
      </c>
      <c r="CI194" s="42" t="n">
        <v>0</v>
      </c>
      <c r="CJ194" s="42" t="n">
        <v>0</v>
      </c>
      <c r="CK194" s="42" t="n">
        <v>0</v>
      </c>
      <c r="CL194" s="42" t="n">
        <v>0</v>
      </c>
      <c r="CM194" s="72"/>
      <c r="CN194" s="42" t="n">
        <v>0</v>
      </c>
      <c r="CO194" s="72"/>
      <c r="CP194" s="42" t="n">
        <v>152</v>
      </c>
    </row>
    <row r="195" customFormat="false" ht="15"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42" t="n">
        <v>0</v>
      </c>
      <c r="CK195" s="42" t="n">
        <v>0</v>
      </c>
      <c r="CL195" s="42" t="n">
        <v>0</v>
      </c>
      <c r="CM195" s="72"/>
      <c r="CN195" s="42" t="n">
        <v>0</v>
      </c>
      <c r="CO195" s="72"/>
      <c r="CP195" s="42" t="n">
        <v>1</v>
      </c>
    </row>
    <row r="196" customFormat="false" ht="15"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42" t="n">
        <v>0</v>
      </c>
      <c r="CK196" s="42" t="n">
        <v>0</v>
      </c>
      <c r="CL196" s="42" t="n">
        <v>0</v>
      </c>
      <c r="CM196" s="72"/>
      <c r="CN196" s="42" t="n">
        <v>0</v>
      </c>
      <c r="CO196" s="72"/>
      <c r="CP196" s="42" t="n">
        <v>22</v>
      </c>
    </row>
    <row r="197" customFormat="false" ht="15"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42" t="n">
        <v>1</v>
      </c>
      <c r="CK197" s="42" t="n">
        <v>0</v>
      </c>
      <c r="CL197" s="42" t="n">
        <v>0</v>
      </c>
      <c r="CM197" s="72"/>
      <c r="CN197" s="42" t="n">
        <v>0</v>
      </c>
      <c r="CO197" s="72"/>
      <c r="CP197" s="42" t="n">
        <v>177</v>
      </c>
    </row>
    <row r="198" customFormat="false" ht="15"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42" t="n">
        <v>0</v>
      </c>
      <c r="CK198" s="42" t="n">
        <v>1</v>
      </c>
      <c r="CL198" s="42" t="n">
        <v>0</v>
      </c>
      <c r="CM198" s="72"/>
      <c r="CN198" s="42" t="n">
        <v>0</v>
      </c>
      <c r="CO198" s="72"/>
      <c r="CP198" s="42" t="n">
        <v>222</v>
      </c>
    </row>
    <row r="199" customFormat="false" ht="15"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42" t="n">
        <v>0</v>
      </c>
      <c r="CK199" s="42" t="n">
        <v>0</v>
      </c>
      <c r="CL199" s="42" t="n">
        <v>0</v>
      </c>
      <c r="CM199" s="72"/>
      <c r="CN199" s="42" t="n">
        <v>0</v>
      </c>
      <c r="CO199" s="72"/>
      <c r="CP199" s="42" t="n">
        <v>170</v>
      </c>
    </row>
    <row r="200" customFormat="false" ht="15"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42" t="n">
        <v>0</v>
      </c>
      <c r="CK200" s="42" t="n">
        <v>0</v>
      </c>
      <c r="CL200" s="42" t="n">
        <v>0</v>
      </c>
      <c r="CM200" s="72"/>
      <c r="CN200" s="42" t="n">
        <v>0</v>
      </c>
      <c r="CO200" s="72"/>
      <c r="CP200" s="42" t="n">
        <v>94</v>
      </c>
    </row>
    <row r="201" customFormat="false" ht="15"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42" t="n">
        <v>0</v>
      </c>
      <c r="CK201" s="42" t="n">
        <v>0</v>
      </c>
      <c r="CL201" s="42" t="n">
        <v>0</v>
      </c>
      <c r="CM201" s="72"/>
      <c r="CN201" s="42" t="n">
        <v>0</v>
      </c>
      <c r="CO201" s="72"/>
      <c r="CP201" s="42" t="n">
        <v>2</v>
      </c>
    </row>
    <row r="202" customFormat="false" ht="15"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42" t="n">
        <v>0</v>
      </c>
      <c r="CK202" s="42" t="n">
        <v>0</v>
      </c>
      <c r="CL202" s="42" t="n">
        <v>0</v>
      </c>
      <c r="CM202" s="72"/>
      <c r="CN202" s="42" t="n">
        <v>0</v>
      </c>
      <c r="CO202" s="72"/>
      <c r="CP202" s="42" t="n">
        <v>17</v>
      </c>
    </row>
    <row r="203" customFormat="false" ht="15"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2</v>
      </c>
      <c r="CG203" s="42" t="n">
        <v>1</v>
      </c>
      <c r="CH203" s="42" t="n">
        <v>3</v>
      </c>
      <c r="CI203" s="42" t="n">
        <v>2</v>
      </c>
      <c r="CJ203" s="42" t="n">
        <v>1</v>
      </c>
      <c r="CK203" s="42" t="n">
        <v>2</v>
      </c>
      <c r="CL203" s="42" t="n">
        <v>1</v>
      </c>
      <c r="CM203" s="72"/>
      <c r="CN203" s="42" t="n">
        <v>0</v>
      </c>
      <c r="CO203" s="72"/>
      <c r="CP203" s="42" t="n">
        <v>239</v>
      </c>
    </row>
    <row r="204" customFormat="false" ht="15"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42" t="n">
        <v>0</v>
      </c>
      <c r="CK204" s="42" t="n">
        <v>0</v>
      </c>
      <c r="CL204" s="42" t="n">
        <v>0</v>
      </c>
      <c r="CM204" s="72"/>
      <c r="CN204" s="42" t="n">
        <v>0</v>
      </c>
      <c r="CO204" s="72"/>
      <c r="CP204" s="42" t="n">
        <v>15</v>
      </c>
    </row>
    <row r="205" customFormat="false" ht="15"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42" t="n">
        <v>0</v>
      </c>
      <c r="CK205" s="42" t="n">
        <v>0</v>
      </c>
      <c r="CL205" s="42" t="n">
        <v>0</v>
      </c>
      <c r="CM205" s="72"/>
      <c r="CN205" s="42" t="n">
        <v>0</v>
      </c>
      <c r="CO205" s="72"/>
      <c r="CP205" s="42" t="n">
        <v>0</v>
      </c>
    </row>
    <row r="206" customFormat="false" ht="15"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6</v>
      </c>
      <c r="CJ206" s="42" t="n">
        <v>1</v>
      </c>
      <c r="CK206" s="42" t="n">
        <v>1</v>
      </c>
      <c r="CL206" s="42" t="n">
        <v>0</v>
      </c>
      <c r="CM206" s="72"/>
      <c r="CN206" s="42" t="n">
        <v>0</v>
      </c>
      <c r="CO206" s="72"/>
      <c r="CP206" s="42" t="n">
        <v>181</v>
      </c>
    </row>
    <row r="207" customFormat="false" ht="15"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42" t="n">
        <v>0</v>
      </c>
      <c r="CK207" s="42" t="n">
        <v>0</v>
      </c>
      <c r="CL207" s="42" t="n">
        <v>0</v>
      </c>
      <c r="CM207" s="72"/>
      <c r="CN207" s="42" t="n">
        <v>0</v>
      </c>
      <c r="CO207" s="72"/>
      <c r="CP207" s="42" t="n">
        <v>1</v>
      </c>
    </row>
    <row r="208" customFormat="false" ht="15"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42" t="n">
        <v>0</v>
      </c>
      <c r="CK208" s="42" t="n">
        <v>0</v>
      </c>
      <c r="CL208" s="42" t="n">
        <v>0</v>
      </c>
      <c r="CM208" s="72"/>
      <c r="CN208" s="42" t="n">
        <v>0</v>
      </c>
      <c r="CO208" s="72"/>
      <c r="CP208" s="42" t="n">
        <v>1</v>
      </c>
    </row>
    <row r="209" customFormat="false" ht="15"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3</v>
      </c>
      <c r="CJ209" s="42" t="n">
        <v>0</v>
      </c>
      <c r="CK209" s="42" t="n">
        <v>0</v>
      </c>
      <c r="CL209" s="42" t="n">
        <v>0</v>
      </c>
      <c r="CM209" s="72"/>
      <c r="CN209" s="42" t="n">
        <v>0</v>
      </c>
      <c r="CO209" s="72"/>
      <c r="CP209" s="42" t="n">
        <v>101</v>
      </c>
    </row>
    <row r="210" customFormat="false" ht="15"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42" t="n">
        <v>0</v>
      </c>
      <c r="CK210" s="42" t="n">
        <v>0</v>
      </c>
      <c r="CL210" s="42" t="n">
        <v>0</v>
      </c>
      <c r="CM210" s="72"/>
      <c r="CN210" s="42" t="n">
        <v>0</v>
      </c>
      <c r="CO210" s="72"/>
      <c r="CP210" s="42" t="n">
        <v>26</v>
      </c>
    </row>
    <row r="211" customFormat="false" ht="15"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42" t="n">
        <v>0</v>
      </c>
      <c r="CK211" s="42" t="n">
        <v>0</v>
      </c>
      <c r="CL211" s="42" t="n">
        <v>0</v>
      </c>
      <c r="CM211" s="72"/>
      <c r="CN211" s="42" t="n">
        <v>0</v>
      </c>
      <c r="CO211" s="72"/>
      <c r="CP211" s="42" t="n">
        <v>23</v>
      </c>
    </row>
    <row r="212" customFormat="false" ht="15"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42" t="n">
        <v>0</v>
      </c>
      <c r="CK212" s="42" t="n">
        <v>0</v>
      </c>
      <c r="CL212" s="42" t="n">
        <v>0</v>
      </c>
      <c r="CM212" s="72"/>
      <c r="CN212" s="42" t="n">
        <v>0</v>
      </c>
      <c r="CO212" s="72"/>
      <c r="CP212" s="42" t="n">
        <v>14</v>
      </c>
    </row>
    <row r="213" customFormat="false" ht="15"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42" t="n">
        <v>0</v>
      </c>
      <c r="CK213" s="42" t="n">
        <v>0</v>
      </c>
      <c r="CL213" s="42" t="n">
        <v>0</v>
      </c>
      <c r="CM213" s="72"/>
      <c r="CN213" s="42" t="n">
        <v>0</v>
      </c>
      <c r="CO213" s="72"/>
      <c r="CP213" s="42" t="n">
        <v>34</v>
      </c>
    </row>
    <row r="214" customFormat="false" ht="15"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42" t="n">
        <v>0</v>
      </c>
      <c r="CK214" s="42" t="n">
        <v>0</v>
      </c>
      <c r="CL214" s="42" t="n">
        <v>0</v>
      </c>
      <c r="CM214" s="72"/>
      <c r="CN214" s="42" t="n">
        <v>0</v>
      </c>
      <c r="CO214" s="72"/>
      <c r="CP214" s="42" t="n">
        <v>186</v>
      </c>
    </row>
    <row r="215" customFormat="false" ht="15"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42" t="n">
        <v>3</v>
      </c>
      <c r="CK215" s="42" t="n">
        <v>0</v>
      </c>
      <c r="CL215" s="42" t="n">
        <v>0</v>
      </c>
      <c r="CM215" s="72"/>
      <c r="CN215" s="42" t="n">
        <v>0</v>
      </c>
      <c r="CO215" s="72"/>
      <c r="CP215" s="42" t="n">
        <v>111</v>
      </c>
    </row>
    <row r="216" customFormat="false" ht="15"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42" t="n">
        <v>0</v>
      </c>
      <c r="CK216" s="42" t="n">
        <v>0</v>
      </c>
      <c r="CL216" s="42" t="n">
        <v>0</v>
      </c>
      <c r="CM216" s="72"/>
      <c r="CN216" s="42" t="n">
        <v>0</v>
      </c>
      <c r="CO216" s="72"/>
      <c r="CP216" s="42" t="n">
        <v>1</v>
      </c>
    </row>
    <row r="217" customFormat="false" ht="15"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1</v>
      </c>
      <c r="CJ217" s="42" t="n">
        <v>0</v>
      </c>
      <c r="CK217" s="42" t="n">
        <v>0</v>
      </c>
      <c r="CL217" s="42" t="n">
        <v>0</v>
      </c>
      <c r="CM217" s="72"/>
      <c r="CN217" s="42" t="n">
        <v>0</v>
      </c>
      <c r="CO217" s="72"/>
      <c r="CP217" s="42" t="n">
        <v>112</v>
      </c>
    </row>
    <row r="218" customFormat="false" ht="15"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42" t="n">
        <v>0</v>
      </c>
      <c r="CK218" s="42" t="n">
        <v>0</v>
      </c>
      <c r="CL218" s="42" t="n">
        <v>0</v>
      </c>
      <c r="CM218" s="72"/>
      <c r="CN218" s="42" t="n">
        <v>0</v>
      </c>
      <c r="CO218" s="72"/>
      <c r="CP218" s="42" t="n">
        <v>20</v>
      </c>
    </row>
    <row r="219" customFormat="false" ht="15"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42" t="n">
        <v>0</v>
      </c>
      <c r="CK219" s="42" t="n">
        <v>0</v>
      </c>
      <c r="CL219" s="42" t="n">
        <v>0</v>
      </c>
      <c r="CM219" s="72"/>
      <c r="CN219" s="42" t="n">
        <v>0</v>
      </c>
      <c r="CO219" s="72"/>
      <c r="CP219" s="42" t="n">
        <v>45</v>
      </c>
    </row>
    <row r="220" customFormat="false" ht="15"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42" t="n">
        <v>0</v>
      </c>
      <c r="CK220" s="42" t="n">
        <v>0</v>
      </c>
      <c r="CL220" s="42" t="n">
        <v>0</v>
      </c>
      <c r="CM220" s="72"/>
      <c r="CN220" s="42" t="n">
        <v>0</v>
      </c>
      <c r="CO220" s="72"/>
      <c r="CP220" s="42" t="n">
        <v>60</v>
      </c>
    </row>
    <row r="221" customFormat="false" ht="15"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42" t="n">
        <v>0</v>
      </c>
      <c r="CK221" s="42" t="n">
        <v>0</v>
      </c>
      <c r="CL221" s="42" t="n">
        <v>0</v>
      </c>
      <c r="CM221" s="72"/>
      <c r="CN221" s="42" t="n">
        <v>0</v>
      </c>
      <c r="CO221" s="72"/>
      <c r="CP221" s="42" t="n">
        <v>42</v>
      </c>
    </row>
    <row r="222" customFormat="false" ht="15"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42" t="n">
        <v>1</v>
      </c>
      <c r="CK222" s="42" t="n">
        <v>0</v>
      </c>
      <c r="CL222" s="42" t="n">
        <v>0</v>
      </c>
      <c r="CM222" s="72"/>
      <c r="CN222" s="42" t="n">
        <v>0</v>
      </c>
      <c r="CO222" s="72"/>
      <c r="CP222" s="42" t="n">
        <v>60</v>
      </c>
    </row>
    <row r="223" customFormat="false" ht="15"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42" t="n">
        <v>1</v>
      </c>
      <c r="CK223" s="42" t="n">
        <v>0</v>
      </c>
      <c r="CL223" s="42" t="n">
        <v>0</v>
      </c>
      <c r="CM223" s="72"/>
      <c r="CN223" s="42" t="n">
        <v>0</v>
      </c>
      <c r="CO223" s="72"/>
      <c r="CP223" s="42" t="n">
        <v>52</v>
      </c>
    </row>
    <row r="224" customFormat="false" ht="15"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42" t="n">
        <v>1</v>
      </c>
      <c r="CK224" s="42" t="n">
        <v>0</v>
      </c>
      <c r="CL224" s="42" t="n">
        <v>0</v>
      </c>
      <c r="CM224" s="72"/>
      <c r="CN224" s="42" t="n">
        <v>0</v>
      </c>
      <c r="CO224" s="72"/>
      <c r="CP224" s="42" t="n">
        <v>36</v>
      </c>
    </row>
    <row r="225" customFormat="false" ht="15"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42" t="n">
        <v>0</v>
      </c>
      <c r="CK225" s="42" t="n">
        <v>0</v>
      </c>
      <c r="CL225" s="42" t="n">
        <v>0</v>
      </c>
      <c r="CM225" s="72"/>
      <c r="CN225" s="42" t="n">
        <v>0</v>
      </c>
      <c r="CO225" s="72"/>
      <c r="CP225" s="42" t="n">
        <v>6</v>
      </c>
    </row>
    <row r="226" customFormat="false" ht="15"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1</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42" t="n">
        <v>0</v>
      </c>
      <c r="CK226" s="42" t="n">
        <v>0</v>
      </c>
      <c r="CL226" s="42" t="n">
        <v>0</v>
      </c>
      <c r="CM226" s="72"/>
      <c r="CN226" s="42" t="n">
        <v>0</v>
      </c>
      <c r="CO226" s="72"/>
      <c r="CP226" s="42" t="n">
        <v>63</v>
      </c>
    </row>
    <row r="227" customFormat="false" ht="15"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42" t="n">
        <v>0</v>
      </c>
      <c r="CK227" s="42" t="n">
        <v>1</v>
      </c>
      <c r="CL227" s="42" t="n">
        <v>0</v>
      </c>
      <c r="CM227" s="72"/>
      <c r="CN227" s="42" t="n">
        <v>0</v>
      </c>
      <c r="CO227" s="72"/>
      <c r="CP227" s="42" t="n">
        <v>37</v>
      </c>
    </row>
    <row r="228" customFormat="false" ht="15"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4</v>
      </c>
      <c r="CI228" s="42" t="n">
        <v>0</v>
      </c>
      <c r="CJ228" s="42" t="n">
        <v>2</v>
      </c>
      <c r="CK228" s="42" t="n">
        <v>3</v>
      </c>
      <c r="CL228" s="42" t="n">
        <v>1</v>
      </c>
      <c r="CM228" s="72"/>
      <c r="CN228" s="42" t="n">
        <v>0</v>
      </c>
      <c r="CO228" s="72"/>
      <c r="CP228" s="42" t="n">
        <v>114</v>
      </c>
    </row>
    <row r="229" customFormat="false" ht="15"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42" t="n">
        <v>0</v>
      </c>
      <c r="CK229" s="42" t="n">
        <v>0</v>
      </c>
      <c r="CL229" s="42" t="n">
        <v>0</v>
      </c>
      <c r="CM229" s="72"/>
      <c r="CN229" s="42" t="n">
        <v>0</v>
      </c>
      <c r="CO229" s="72"/>
      <c r="CP229" s="42" t="n">
        <v>79</v>
      </c>
    </row>
    <row r="230" customFormat="false" ht="15"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42" t="n">
        <v>0</v>
      </c>
      <c r="CK230" s="42" t="n">
        <v>0</v>
      </c>
      <c r="CL230" s="42" t="n">
        <v>0</v>
      </c>
      <c r="CM230" s="72"/>
      <c r="CN230" s="42" t="n">
        <v>0</v>
      </c>
      <c r="CO230" s="72"/>
      <c r="CP230" s="42" t="n">
        <v>4</v>
      </c>
    </row>
    <row r="231" customFormat="false" ht="15"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42" t="n">
        <v>0</v>
      </c>
      <c r="CK231" s="42" t="n">
        <v>0</v>
      </c>
      <c r="CL231" s="42" t="n">
        <v>0</v>
      </c>
      <c r="CM231" s="72"/>
      <c r="CN231" s="42" t="n">
        <v>0</v>
      </c>
      <c r="CO231" s="72"/>
      <c r="CP231" s="42" t="n">
        <v>1</v>
      </c>
    </row>
    <row r="232" customFormat="false" ht="15"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42" t="n">
        <v>0</v>
      </c>
      <c r="CK232" s="42" t="n">
        <v>0</v>
      </c>
      <c r="CL232" s="42" t="n">
        <v>0</v>
      </c>
      <c r="CM232" s="72"/>
      <c r="CN232" s="42" t="n">
        <v>0</v>
      </c>
      <c r="CO232" s="72"/>
      <c r="CP232" s="42" t="n">
        <v>3</v>
      </c>
    </row>
    <row r="233" customFormat="false" ht="15"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42" t="n">
        <v>0</v>
      </c>
      <c r="CK233" s="42" t="n">
        <v>0</v>
      </c>
      <c r="CL233" s="42" t="n">
        <v>0</v>
      </c>
      <c r="CM233" s="72"/>
      <c r="CN233" s="42" t="n">
        <v>0</v>
      </c>
      <c r="CO233" s="72"/>
      <c r="CP233" s="42" t="n">
        <v>1</v>
      </c>
    </row>
    <row r="234" customFormat="false" ht="15"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82" t="n">
        <v>0</v>
      </c>
      <c r="CK234" s="82" t="n">
        <v>0</v>
      </c>
      <c r="CL234" s="82" t="n">
        <v>0</v>
      </c>
      <c r="CM234" s="72"/>
      <c r="CN234" s="82" t="n">
        <v>0</v>
      </c>
      <c r="CO234" s="72"/>
      <c r="CP234" s="82" t="n">
        <v>5</v>
      </c>
    </row>
    <row r="235" customFormat="false" ht="15"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82" t="n">
        <v>0</v>
      </c>
      <c r="CK235" s="82" t="n">
        <v>0</v>
      </c>
      <c r="CL235" s="82" t="n">
        <v>0</v>
      </c>
      <c r="CM235" s="72"/>
      <c r="CN235" s="82" t="n">
        <v>0</v>
      </c>
      <c r="CO235" s="72"/>
      <c r="CP235" s="82" t="n">
        <v>2</v>
      </c>
    </row>
    <row r="236" customFormat="false" ht="15"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46" t="n">
        <v>0</v>
      </c>
      <c r="CK236" s="46" t="n">
        <v>0</v>
      </c>
      <c r="CL236" s="46" t="n">
        <v>0</v>
      </c>
      <c r="CM236" s="72"/>
      <c r="CN236" s="46" t="n">
        <v>0</v>
      </c>
      <c r="CO236" s="72"/>
      <c r="CP236" s="46" t="n">
        <v>20</v>
      </c>
    </row>
  </sheetData>
  <mergeCells count="4">
    <mergeCell ref="C3:J3"/>
    <mergeCell ref="B14:G14"/>
    <mergeCell ref="B16:C16"/>
    <mergeCell ref="B17:C17"/>
  </mergeCells>
  <conditionalFormatting sqref="F16:CL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2020-05-24T10:49:32Z</dcterms:created>
  <dc:creator>Morgan, Richard</dc:creator>
  <dc:description/>
  <dc:language>en-US</dc:language>
  <cp:lastModifiedBy/>
  <dcterms:modified xsi:type="dcterms:W3CDTF">2020-05-24T22:47:10Z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