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<sst xmlns="http://schemas.openxmlformats.org/spreadsheetml/2006/main" count="843" uniqueCount="503">
  <si>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</si>
  <si>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</si>
  <si>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</si>
  <si>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</si>
  <si>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</si>
  <si>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</si>
  <si>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24 August 2020</t>
  </si>
  <si>
    <t xml:space="preserve">Source:</t>
  </si>
  <si>
    <t xml:space="preserve">COVID-19 Patient Notification System</t>
  </si>
  <si>
    <t xml:space="preserve">Basis:</t>
  </si>
  <si>
    <t xml:space="preserve">Provider</t>
  </si>
  <si>
    <t xml:space="preserve">Published:</t>
  </si>
  <si>
    <t xml:space="preserve">25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</si>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</sst>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100800</xdr:colOff>
      <xdr:row>13</xdr:row>
      <xdr:rowOff>45000</xdr:rowOff>
    </xdr:from>
    <xdr:to>
      <xdr:col>10</xdr:col>
      <xdr:colOff>330120</xdr:colOff>
      <xdr:row>48</xdr:row>
      <xdr:rowOff>8280</xdr:rowOff>
    </xdr:to>
    <xdr:pic>
      <xdr:nvPicPr>
        <xdr:cNvPr id="0" name="Picture 3" descr=""/>
        <xdr:cNvPicPr/>
      </xdr:nvPicPr>
      <xdr:blipFill>
        <a:blip r:embed="rId1"/>
        <a:stretch/>
      </xdr:blipFill>
      <xdr:spPr>
        <a:xfrm>
          <a:off x="1275840" y="2669760"/>
          <a:ext cx="10963440" cy="63640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R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81" min="138" style="0" width="15.34"/>
    <col collapsed="false" customWidth="true" hidden="false" outlineLevel="0" max="182" min="182" style="2" width="2.56"/>
    <col collapsed="false" customWidth="true" hidden="false" outlineLevel="0" max="183" min="183" style="0" width="15.34"/>
    <col collapsed="false" customWidth="true" hidden="false" outlineLevel="0" max="184" min="184" style="2" width="2.56"/>
    <col collapsed="false" customWidth="true" hidden="false" outlineLevel="0" max="185" min="185" style="0" width="15.44"/>
    <col collapsed="false" customWidth="true" hidden="false" outlineLevel="0" max="1025" min="18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row>
    <row r="2" customFormat="false" ht="19.95"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1"/>
      <c r="GA2" s="1"/>
      <c r="GB2" s="1"/>
      <c r="GC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1"/>
      <c r="GA3" s="1"/>
      <c r="GB3" s="1"/>
      <c r="GC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1"/>
      <c r="GA4" s="1"/>
      <c r="GB4" s="1"/>
      <c r="GC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1"/>
      <c r="GA5" s="1"/>
      <c r="GB5" s="1"/>
      <c r="GC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1"/>
      <c r="GA6" s="1"/>
      <c r="GB6" s="1"/>
      <c r="GC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1"/>
      <c r="GA7" s="1"/>
      <c r="GB7" s="1"/>
      <c r="GC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1"/>
      <c r="GA8" s="1"/>
      <c r="GB8" s="1"/>
      <c r="GC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1"/>
      <c r="GA9" s="1"/>
      <c r="GB9" s="1"/>
      <c r="GC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1"/>
      <c r="GA10" s="1"/>
      <c r="GB10" s="1"/>
      <c r="GC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1"/>
      <c r="GA11" s="1"/>
      <c r="GB11" s="1"/>
      <c r="GC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20"/>
      <c r="GA12" s="20"/>
      <c r="GB12" s="20"/>
      <c r="GC12" s="20"/>
      <c r="GD12" s="2"/>
      <c r="GE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20"/>
      <c r="GA13" s="20"/>
      <c r="GB13" s="20"/>
      <c r="GC13" s="20"/>
      <c r="GD13" s="2"/>
      <c r="GE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20"/>
      <c r="GA14" s="20"/>
      <c r="GB14" s="20"/>
      <c r="GC14" s="20"/>
      <c r="GD14" s="2"/>
      <c r="GE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U15" s="0" t="s">
        <v>32</v>
      </c>
      <c r="FZ15" s="21"/>
      <c r="GA15" s="21"/>
      <c r="GB15" s="21"/>
      <c r="GC15" s="21"/>
      <c r="GD15" s="2"/>
      <c r="GE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2"/>
      <c r="GA16" s="31" t="s">
        <v>35</v>
      </c>
      <c r="GB16" s="32"/>
      <c r="GC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7</v>
      </c>
      <c r="FT17" s="35" t="n">
        <v>1</v>
      </c>
      <c r="FU17" s="35" t="n">
        <v>3</v>
      </c>
      <c r="FV17" s="35" t="n">
        <v>5</v>
      </c>
      <c r="FW17" s="35" t="n">
        <v>3</v>
      </c>
      <c r="FX17" s="35" t="n">
        <v>6</v>
      </c>
      <c r="FY17" s="35" t="n">
        <v>2</v>
      </c>
      <c r="FZ17" s="36"/>
      <c r="GA17" s="37" t="n">
        <v>0</v>
      </c>
      <c r="GB17" s="36"/>
      <c r="GC17" s="37" t="n">
        <v>29515</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21"/>
      <c r="GA18" s="21"/>
      <c r="GB18" s="21"/>
      <c r="GC18" s="21" t="n">
        <v>0</v>
      </c>
      <c r="GD18" s="21"/>
      <c r="GE18" s="21"/>
      <c r="GF18" s="21"/>
      <c r="GG18" s="21"/>
      <c r="GH18" s="21"/>
      <c r="GI18" s="21"/>
      <c r="GJ18" s="21"/>
      <c r="GK18" s="21"/>
      <c r="GL18" s="21"/>
      <c r="GM18" s="21"/>
      <c r="GN18" s="21"/>
      <c r="GO18" s="21"/>
      <c r="GP18" s="21"/>
      <c r="GQ18" s="21"/>
      <c r="GR18" s="21"/>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1</v>
      </c>
      <c r="FU19" s="42" t="n">
        <v>1</v>
      </c>
      <c r="FV19" s="42" t="n">
        <v>0</v>
      </c>
      <c r="FW19" s="42" t="n">
        <v>0</v>
      </c>
      <c r="FX19" s="42" t="n">
        <v>1</v>
      </c>
      <c r="FY19" s="42" t="n">
        <v>0</v>
      </c>
      <c r="GA19" s="42" t="n">
        <v>0</v>
      </c>
      <c r="GC19" s="43" t="n">
        <v>3425</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198</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1</v>
      </c>
      <c r="FT20" s="47" t="n">
        <v>0</v>
      </c>
      <c r="FU20" s="47" t="n">
        <v>1</v>
      </c>
      <c r="FV20" s="47" t="n">
        <v>0</v>
      </c>
      <c r="FW20" s="47" t="n">
        <v>0</v>
      </c>
      <c r="FX20" s="47" t="n">
        <v>0</v>
      </c>
      <c r="FY20" s="47" t="n">
        <v>0</v>
      </c>
      <c r="GA20" s="48" t="n">
        <v>0</v>
      </c>
      <c r="GC20" s="49" t="n">
        <v>6156</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1</v>
      </c>
      <c r="FW21" s="47" t="n">
        <v>0</v>
      </c>
      <c r="FX21" s="47" t="n">
        <v>0</v>
      </c>
      <c r="FY21" s="47" t="n">
        <v>0</v>
      </c>
      <c r="GA21" s="48" t="n">
        <v>0</v>
      </c>
      <c r="GC21" s="50" t="n">
        <v>5886</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W22" s="47" t="n">
        <v>1</v>
      </c>
      <c r="FX22" s="47" t="n">
        <v>1</v>
      </c>
      <c r="FY22" s="47" t="n">
        <v>0</v>
      </c>
      <c r="GA22" s="48" t="n">
        <v>0</v>
      </c>
      <c r="GC22" s="51" t="n">
        <v>4329</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3</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1</v>
      </c>
      <c r="FS23" s="47" t="n">
        <v>2</v>
      </c>
      <c r="FT23" s="47" t="n">
        <v>0</v>
      </c>
      <c r="FU23" s="47" t="n">
        <v>1</v>
      </c>
      <c r="FV23" s="47" t="n">
        <v>3</v>
      </c>
      <c r="FW23" s="47" t="n">
        <v>2</v>
      </c>
      <c r="FX23" s="47" t="n">
        <v>3</v>
      </c>
      <c r="FY23" s="47" t="n">
        <v>2</v>
      </c>
      <c r="GA23" s="48" t="n">
        <v>0</v>
      </c>
      <c r="GC23" s="51" t="n">
        <v>4887</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3</v>
      </c>
      <c r="FD24" s="47" t="n">
        <v>0</v>
      </c>
      <c r="FE24" s="47" t="n">
        <v>0</v>
      </c>
      <c r="FF24" s="47" t="n">
        <v>0</v>
      </c>
      <c r="FG24" s="47" t="n">
        <v>2</v>
      </c>
      <c r="FH24" s="47" t="n">
        <v>0</v>
      </c>
      <c r="FI24" s="47" t="n">
        <v>2</v>
      </c>
      <c r="FJ24" s="47" t="n">
        <v>0</v>
      </c>
      <c r="FK24" s="47" t="n">
        <v>1</v>
      </c>
      <c r="FL24" s="47" t="n">
        <v>1</v>
      </c>
      <c r="FM24" s="47" t="n">
        <v>1</v>
      </c>
      <c r="FN24" s="47" t="n">
        <v>0</v>
      </c>
      <c r="FO24" s="47" t="n">
        <v>0</v>
      </c>
      <c r="FP24" s="47" t="n">
        <v>1</v>
      </c>
      <c r="FQ24" s="47" t="n">
        <v>1</v>
      </c>
      <c r="FR24" s="47" t="n">
        <v>0</v>
      </c>
      <c r="FS24" s="47" t="n">
        <v>1</v>
      </c>
      <c r="FT24" s="47" t="n">
        <v>0</v>
      </c>
      <c r="FU24" s="47" t="n">
        <v>0</v>
      </c>
      <c r="FV24" s="47" t="n">
        <v>0</v>
      </c>
      <c r="FW24" s="47" t="n">
        <v>0</v>
      </c>
      <c r="FX24" s="47" t="n">
        <v>1</v>
      </c>
      <c r="FY24" s="47" t="n">
        <v>0</v>
      </c>
      <c r="GA24" s="47" t="n">
        <v>0</v>
      </c>
      <c r="GC24" s="51" t="n">
        <v>3552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W25" s="56" t="n">
        <v>0</v>
      </c>
      <c r="FX25" s="56" t="n">
        <v>0</v>
      </c>
      <c r="FY25" s="56" t="n">
        <v>0</v>
      </c>
      <c r="GA25" s="56" t="n">
        <v>0</v>
      </c>
      <c r="GC25" s="57" t="n">
        <v>1280</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6:FY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R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1" min="5" style="0" width="15.44"/>
    <col collapsed="false" customWidth="true" hidden="false" outlineLevel="0" max="182" min="182" style="2" width="2.56"/>
    <col collapsed="false" customWidth="true" hidden="false" outlineLevel="0" max="183" min="183" style="0" width="15.34"/>
    <col collapsed="false" customWidth="true" hidden="false" outlineLevel="0" max="184" min="184" style="2" width="2.56"/>
    <col collapsed="false" customWidth="true" hidden="false" outlineLevel="0" max="185" min="185" style="0" width="15.44"/>
    <col collapsed="false" customWidth="true" hidden="false" outlineLevel="0" max="1025" min="18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row>
    <row r="2" customFormat="false" ht="19.95"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1"/>
      <c r="GA2" s="1"/>
      <c r="GB2" s="1"/>
      <c r="GC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1"/>
      <c r="GA3" s="1"/>
      <c r="GB3" s="1"/>
      <c r="GC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1"/>
      <c r="GA4" s="1"/>
      <c r="GB4" s="1"/>
      <c r="GC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1"/>
      <c r="GA5" s="1"/>
      <c r="GB5" s="1"/>
      <c r="GC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1"/>
      <c r="GA6" s="1"/>
      <c r="GB6" s="1"/>
      <c r="GC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1"/>
      <c r="GA7" s="1"/>
      <c r="GB7" s="1"/>
      <c r="GC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1"/>
      <c r="GA8" s="1"/>
      <c r="GB8" s="1"/>
      <c r="GC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1"/>
      <c r="GA9" s="1"/>
      <c r="GB9" s="1"/>
      <c r="GC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1"/>
      <c r="GA10" s="1"/>
      <c r="GB10" s="1"/>
      <c r="GC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1"/>
      <c r="GA11" s="1"/>
      <c r="GB11" s="1"/>
      <c r="GC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20"/>
      <c r="GA12" s="20"/>
      <c r="GB12" s="20"/>
      <c r="GC12" s="20"/>
      <c r="GD12" s="2"/>
      <c r="GE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20"/>
      <c r="GA13" s="20"/>
      <c r="GB13" s="20"/>
      <c r="GC13" s="20"/>
      <c r="GD13" s="2"/>
      <c r="GE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20"/>
      <c r="GA14" s="20"/>
      <c r="GB14" s="20"/>
      <c r="GC14" s="20"/>
      <c r="GD14" s="2"/>
      <c r="GE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0" t="s">
        <v>32</v>
      </c>
      <c r="FV15" s="18"/>
      <c r="FW15" s="18"/>
      <c r="FX15" s="18"/>
      <c r="FY15" s="18"/>
      <c r="FZ15" s="21"/>
      <c r="GA15" s="21"/>
      <c r="GB15" s="21"/>
      <c r="GC15" s="21"/>
      <c r="GD15" s="2"/>
      <c r="GE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2"/>
      <c r="GA16" s="31" t="s">
        <v>35</v>
      </c>
      <c r="GB16" s="32"/>
      <c r="GC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7</v>
      </c>
      <c r="DY17" s="35" t="n">
        <v>6</v>
      </c>
      <c r="DZ17" s="35" t="n">
        <v>6</v>
      </c>
      <c r="EA17" s="35" t="n">
        <v>5</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4</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3</v>
      </c>
      <c r="FJ17" s="35" t="n">
        <v>2</v>
      </c>
      <c r="FK17" s="35" t="n">
        <v>2</v>
      </c>
      <c r="FL17" s="35" t="n">
        <v>2</v>
      </c>
      <c r="FM17" s="35" t="n">
        <v>2</v>
      </c>
      <c r="FN17" s="35" t="n">
        <v>3</v>
      </c>
      <c r="FO17" s="35" t="n">
        <v>3</v>
      </c>
      <c r="FP17" s="35" t="n">
        <v>3</v>
      </c>
      <c r="FQ17" s="35" t="n">
        <v>3</v>
      </c>
      <c r="FR17" s="35" t="n">
        <v>2</v>
      </c>
      <c r="FS17" s="35" t="n">
        <v>3</v>
      </c>
      <c r="FT17" s="35" t="n">
        <v>1</v>
      </c>
      <c r="FU17" s="35" t="n">
        <v>2</v>
      </c>
      <c r="FV17" s="35" t="n">
        <v>1</v>
      </c>
      <c r="FW17" s="35" t="n">
        <v>0</v>
      </c>
      <c r="FX17" s="35" t="n">
        <v>0</v>
      </c>
      <c r="FY17" s="35" t="n">
        <v>0</v>
      </c>
      <c r="FZ17" s="36"/>
      <c r="GA17" s="37" t="n">
        <v>0</v>
      </c>
      <c r="GB17" s="36"/>
      <c r="GC17" s="37" t="n">
        <v>1317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1</v>
      </c>
      <c r="FT19" s="42" t="n">
        <v>1</v>
      </c>
      <c r="FU19" s="42" t="n">
        <v>0</v>
      </c>
      <c r="FV19" s="42" t="n">
        <v>0</v>
      </c>
      <c r="FW19" s="42" t="n">
        <v>0</v>
      </c>
      <c r="FX19" s="42" t="n">
        <v>0</v>
      </c>
      <c r="FY19" s="42" t="n">
        <v>0</v>
      </c>
      <c r="GA19" s="42" t="n">
        <v>0</v>
      </c>
      <c r="GC19" s="43" t="n">
        <v>209</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2</v>
      </c>
      <c r="DY20" s="46" t="n">
        <v>1</v>
      </c>
      <c r="DZ20" s="46" t="n">
        <v>1</v>
      </c>
      <c r="EA20" s="46" t="n">
        <v>1</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W20" s="47" t="n">
        <v>0</v>
      </c>
      <c r="FX20" s="47" t="n">
        <v>0</v>
      </c>
      <c r="FY20" s="47" t="n">
        <v>0</v>
      </c>
      <c r="GA20" s="48" t="n">
        <v>0</v>
      </c>
      <c r="GC20" s="49" t="n">
        <v>234</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1</v>
      </c>
      <c r="FO21" s="47" t="n">
        <v>1</v>
      </c>
      <c r="FP21" s="47" t="n">
        <v>0</v>
      </c>
      <c r="FQ21" s="47" t="n">
        <v>2</v>
      </c>
      <c r="FR21" s="47" t="n">
        <v>0</v>
      </c>
      <c r="FS21" s="47" t="n">
        <v>1</v>
      </c>
      <c r="FT21" s="47" t="n">
        <v>0</v>
      </c>
      <c r="FU21" s="47" t="n">
        <v>0</v>
      </c>
      <c r="FV21" s="47" t="n">
        <v>0</v>
      </c>
      <c r="FW21" s="47" t="n">
        <v>0</v>
      </c>
      <c r="FX21" s="47" t="n">
        <v>0</v>
      </c>
      <c r="FY21" s="47" t="n">
        <v>0</v>
      </c>
      <c r="GA21" s="48" t="n">
        <v>0</v>
      </c>
      <c r="GC21" s="50" t="n">
        <v>257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1</v>
      </c>
      <c r="FQ22" s="47" t="n">
        <v>0</v>
      </c>
      <c r="FR22" s="47" t="n">
        <v>0</v>
      </c>
      <c r="FS22" s="47" t="n">
        <v>1</v>
      </c>
      <c r="FT22" s="47" t="n">
        <v>0</v>
      </c>
      <c r="FU22" s="47" t="n">
        <v>0</v>
      </c>
      <c r="FV22" s="47" t="n">
        <v>1</v>
      </c>
      <c r="FW22" s="47" t="n">
        <v>0</v>
      </c>
      <c r="FX22" s="47" t="n">
        <v>0</v>
      </c>
      <c r="FY22" s="47" t="n">
        <v>0</v>
      </c>
      <c r="GA22" s="48" t="n">
        <v>0</v>
      </c>
      <c r="GC22" s="51" t="n">
        <v>154</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U23" s="47" t="n">
        <v>1</v>
      </c>
      <c r="FV23" s="47" t="n">
        <v>0</v>
      </c>
      <c r="FW23" s="47" t="n">
        <v>0</v>
      </c>
      <c r="FX23" s="47" t="n">
        <v>0</v>
      </c>
      <c r="FY23" s="47" t="n">
        <v>0</v>
      </c>
      <c r="GA23" s="48" t="n">
        <v>0</v>
      </c>
      <c r="GC23" s="51" t="n">
        <v>167</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1</v>
      </c>
      <c r="FQ24" s="47" t="n">
        <v>0</v>
      </c>
      <c r="FR24" s="47" t="n">
        <v>0</v>
      </c>
      <c r="FS24" s="47" t="n">
        <v>0</v>
      </c>
      <c r="FT24" s="47" t="n">
        <v>0</v>
      </c>
      <c r="FU24" s="47" t="n">
        <v>0</v>
      </c>
      <c r="FV24" s="47" t="n">
        <v>0</v>
      </c>
      <c r="FW24" s="47" t="n">
        <v>0</v>
      </c>
      <c r="FX24" s="47" t="n">
        <v>0</v>
      </c>
      <c r="FY24" s="47" t="n">
        <v>0</v>
      </c>
      <c r="GA24" s="47" t="n">
        <v>0</v>
      </c>
      <c r="GC24" s="51" t="n">
        <v>210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W25" s="56" t="n">
        <v>0</v>
      </c>
      <c r="FX25" s="56" t="n">
        <v>0</v>
      </c>
      <c r="FY25" s="56" t="n">
        <v>0</v>
      </c>
      <c r="GA25" s="56" t="n">
        <v>0</v>
      </c>
      <c r="GC25" s="57" t="n">
        <v>86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Y18 E19:FY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Q1048576"/>
  <sheetViews>
    <sheetView showFormulas="false" showGridLines="false" showRowColHeaders="true" showZeros="true" rightToLeft="false" tabSelected="true" showOutlineSymbols="true" defaultGridColor="true" view="normal" topLeftCell="D16" colorId="64" zoomScale="85" zoomScaleNormal="85" zoomScalePageLayoutView="100" workbookViewId="0">
      <selection pane="topLeft" activeCell="F40" activeCellId="0" sqref="F40"/>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1" min="5" style="0" width="15.44"/>
    <col collapsed="false" customWidth="true" hidden="false" outlineLevel="0" max="182" min="182" style="0" width="2.56"/>
    <col collapsed="false" customWidth="true" hidden="false" outlineLevel="0" max="183" min="183" style="0" width="15.34"/>
    <col collapsed="false" customWidth="true" hidden="false" outlineLevel="0" max="184" min="184" style="0" width="2.56"/>
    <col collapsed="false" customWidth="true" hidden="false" outlineLevel="0" max="185" min="185" style="0" width="15.44"/>
    <col collapsed="false" customWidth="true" hidden="false" outlineLevel="0" max="1025" min="18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row>
    <row r="2" customFormat="false" ht="19.95"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row>
    <row r="6" customFormat="fals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row>
    <row r="12" customFormat="false" ht="16.95"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U15" s="0" t="s">
        <v>32</v>
      </c>
      <c r="FZ15" s="21"/>
      <c r="GA15" s="21"/>
      <c r="GB15" s="21"/>
      <c r="GC15" s="21"/>
      <c r="GD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2"/>
      <c r="GA16" s="31" t="s">
        <v>35</v>
      </c>
      <c r="GB16" s="32"/>
      <c r="GC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7</v>
      </c>
      <c r="FT17" s="35" t="n">
        <v>1</v>
      </c>
      <c r="FU17" s="35" t="n">
        <v>3</v>
      </c>
      <c r="FV17" s="35" t="n">
        <v>5</v>
      </c>
      <c r="FW17" s="35" t="n">
        <v>3</v>
      </c>
      <c r="FX17" s="35" t="n">
        <v>6</v>
      </c>
      <c r="FY17" s="35" t="n">
        <v>2</v>
      </c>
      <c r="FZ17" s="36"/>
      <c r="GA17" s="37" t="n">
        <v>0</v>
      </c>
      <c r="GB17" s="36"/>
      <c r="GC17" s="37" t="n">
        <v>29515</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t="n">
        <v>0</v>
      </c>
      <c r="GD18" s="21"/>
      <c r="GE18" s="21"/>
      <c r="GF18" s="21"/>
      <c r="GG18" s="21"/>
      <c r="GH18" s="21"/>
      <c r="GI18" s="21"/>
      <c r="GJ18" s="21"/>
      <c r="GK18" s="21"/>
      <c r="GL18" s="21"/>
      <c r="GM18" s="21"/>
      <c r="GN18" s="21"/>
      <c r="GO18" s="21"/>
      <c r="GP18" s="21"/>
      <c r="GQ18" s="21"/>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42" t="n">
        <v>0</v>
      </c>
      <c r="FX19" s="42" t="n">
        <v>0</v>
      </c>
      <c r="FY19" s="42" t="n">
        <v>0</v>
      </c>
      <c r="FZ19" s="2"/>
      <c r="GA19" s="42" t="n">
        <v>0</v>
      </c>
      <c r="GB19" s="2"/>
      <c r="GC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1</v>
      </c>
      <c r="FT20" s="47" t="n">
        <v>0</v>
      </c>
      <c r="FU20" s="47" t="n">
        <v>0</v>
      </c>
      <c r="FV20" s="47" t="n">
        <v>0</v>
      </c>
      <c r="FW20" s="47" t="n">
        <v>0</v>
      </c>
      <c r="FX20" s="47" t="n">
        <v>0</v>
      </c>
      <c r="FY20" s="47" t="n">
        <v>0</v>
      </c>
      <c r="FZ20" s="2"/>
      <c r="GA20" s="48" t="n">
        <v>0</v>
      </c>
      <c r="GB20" s="2"/>
      <c r="GC20" s="49" t="n">
        <v>214</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1</v>
      </c>
      <c r="FS21" s="47" t="n">
        <v>0</v>
      </c>
      <c r="FT21" s="47" t="n">
        <v>0</v>
      </c>
      <c r="FU21" s="47" t="n">
        <v>1</v>
      </c>
      <c r="FV21" s="47" t="n">
        <v>0</v>
      </c>
      <c r="FW21" s="47" t="n">
        <v>2</v>
      </c>
      <c r="FX21" s="47" t="n">
        <v>0</v>
      </c>
      <c r="FY21" s="47" t="n">
        <v>1</v>
      </c>
      <c r="FZ21" s="2"/>
      <c r="GA21" s="48" t="n">
        <v>0</v>
      </c>
      <c r="GB21" s="2"/>
      <c r="GC21" s="50" t="n">
        <v>2295</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296</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2</v>
      </c>
      <c r="FT22" s="47" t="n">
        <v>0</v>
      </c>
      <c r="FU22" s="47" t="n">
        <v>1</v>
      </c>
      <c r="FV22" s="47" t="n">
        <v>2</v>
      </c>
      <c r="FW22" s="47" t="n">
        <v>0</v>
      </c>
      <c r="FX22" s="47" t="n">
        <v>2</v>
      </c>
      <c r="FY22" s="47" t="n">
        <v>1</v>
      </c>
      <c r="FZ22" s="2"/>
      <c r="GA22" s="48" t="n">
        <v>0</v>
      </c>
      <c r="GB22" s="2"/>
      <c r="GC22" s="51" t="n">
        <v>11218</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7</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4</v>
      </c>
      <c r="FH23" s="47" t="n">
        <v>1</v>
      </c>
      <c r="FI23" s="47" t="n">
        <v>4</v>
      </c>
      <c r="FJ23" s="47" t="n">
        <v>2</v>
      </c>
      <c r="FK23" s="47" t="n">
        <v>2</v>
      </c>
      <c r="FL23" s="47" t="n">
        <v>9</v>
      </c>
      <c r="FM23" s="47" t="n">
        <v>3</v>
      </c>
      <c r="FN23" s="47" t="n">
        <v>1</v>
      </c>
      <c r="FO23" s="47" t="n">
        <v>2</v>
      </c>
      <c r="FP23" s="47" t="n">
        <v>6</v>
      </c>
      <c r="FQ23" s="47" t="n">
        <v>0</v>
      </c>
      <c r="FR23" s="47" t="n">
        <v>4</v>
      </c>
      <c r="FS23" s="47" t="n">
        <v>4</v>
      </c>
      <c r="FT23" s="47" t="n">
        <v>1</v>
      </c>
      <c r="FU23" s="47" t="n">
        <v>1</v>
      </c>
      <c r="FV23" s="47" t="n">
        <v>3</v>
      </c>
      <c r="FW23" s="47" t="n">
        <v>1</v>
      </c>
      <c r="FX23" s="47" t="n">
        <v>4</v>
      </c>
      <c r="FY23" s="47" t="n">
        <v>0</v>
      </c>
      <c r="FZ23" s="2"/>
      <c r="GA23" s="48" t="n">
        <v>0</v>
      </c>
      <c r="GB23" s="2"/>
      <c r="GC23" s="51" t="n">
        <v>15768</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61" t="n">
        <v>0</v>
      </c>
      <c r="FX24" s="61" t="n">
        <v>0</v>
      </c>
      <c r="FY24" s="61" t="n">
        <v>0</v>
      </c>
      <c r="FZ24" s="2"/>
      <c r="GA24" s="61" t="n">
        <v>0</v>
      </c>
      <c r="GB24" s="2"/>
      <c r="GC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Y18 E19:FY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S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83" min="6" style="2" width="15.44"/>
    <col collapsed="false" customWidth="true" hidden="false" outlineLevel="0" max="184" min="184" style="2" width="2.66"/>
    <col collapsed="false" customWidth="true" hidden="false" outlineLevel="0" max="185" min="185" style="2" width="15.44"/>
    <col collapsed="false" customWidth="true" hidden="false" outlineLevel="0" max="186" min="186" style="2" width="2.66"/>
    <col collapsed="false" customWidth="true" hidden="false" outlineLevel="0" max="193" min="187" style="2" width="15.34"/>
    <col collapsed="false" customWidth="true" hidden="false" outlineLevel="0" max="1025" min="194"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row>
    <row r="6" s="1" customFormat="tru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26"/>
      <c r="GD10" s="26"/>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row>
    <row r="12" customFormat="false" ht="16.2"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20"/>
      <c r="GC12" s="20"/>
      <c r="GD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20"/>
      <c r="GC13" s="20"/>
      <c r="GD13" s="20"/>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20"/>
      <c r="GC14" s="20"/>
      <c r="GD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T15" s="4"/>
      <c r="FU15" s="4"/>
      <c r="FV15" s="4"/>
      <c r="FW15" s="4" t="s">
        <v>32</v>
      </c>
      <c r="FX15" s="4"/>
      <c r="FY15" s="4"/>
      <c r="FZ15" s="4"/>
      <c r="GA15" s="4"/>
      <c r="GB15" s="21"/>
      <c r="GC15" s="21"/>
      <c r="GD15" s="21"/>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Y16" s="31" t="n">
        <v>44065</v>
      </c>
      <c r="FZ16" s="31" t="n">
        <v>44066</v>
      </c>
      <c r="GA16" s="31" t="n">
        <v>44067</v>
      </c>
      <c r="GC16" s="31" t="s">
        <v>35</v>
      </c>
      <c r="GE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699</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15</v>
      </c>
      <c r="EV17" s="70" t="n">
        <v>5</v>
      </c>
      <c r="EW17" s="70" t="n">
        <v>11</v>
      </c>
      <c r="EX17" s="70" t="n">
        <v>12</v>
      </c>
      <c r="EY17" s="70" t="n">
        <v>9</v>
      </c>
      <c r="EZ17" s="70" t="n">
        <v>8</v>
      </c>
      <c r="FA17" s="70" t="n">
        <v>6</v>
      </c>
      <c r="FB17" s="70" t="n">
        <v>6</v>
      </c>
      <c r="FC17" s="70" t="n">
        <v>4</v>
      </c>
      <c r="FD17" s="70" t="n">
        <v>7</v>
      </c>
      <c r="FE17" s="70" t="n">
        <v>8</v>
      </c>
      <c r="FF17" s="70" t="n">
        <v>10</v>
      </c>
      <c r="FG17" s="70" t="n">
        <v>7</v>
      </c>
      <c r="FH17" s="70" t="n">
        <v>5</v>
      </c>
      <c r="FI17" s="70" t="n">
        <v>8</v>
      </c>
      <c r="FJ17" s="70" t="n">
        <v>4</v>
      </c>
      <c r="FK17" s="70" t="n">
        <v>7</v>
      </c>
      <c r="FL17" s="70" t="n">
        <v>5</v>
      </c>
      <c r="FM17" s="70" t="n">
        <v>6</v>
      </c>
      <c r="FN17" s="70" t="n">
        <v>11</v>
      </c>
      <c r="FO17" s="70" t="n">
        <v>4</v>
      </c>
      <c r="FP17" s="70" t="n">
        <v>4</v>
      </c>
      <c r="FQ17" s="70" t="n">
        <v>4</v>
      </c>
      <c r="FR17" s="70" t="n">
        <v>9</v>
      </c>
      <c r="FS17" s="70" t="n">
        <v>2</v>
      </c>
      <c r="FT17" s="70" t="n">
        <v>8</v>
      </c>
      <c r="FU17" s="70" t="n">
        <v>7</v>
      </c>
      <c r="FV17" s="70" t="n">
        <v>1</v>
      </c>
      <c r="FW17" s="70" t="n">
        <v>3</v>
      </c>
      <c r="FX17" s="70" t="n">
        <v>5</v>
      </c>
      <c r="FY17" s="70" t="n">
        <v>3</v>
      </c>
      <c r="FZ17" s="70" t="n">
        <v>6</v>
      </c>
      <c r="GA17" s="70" t="n">
        <v>2</v>
      </c>
      <c r="GC17" s="70" t="n">
        <v>0</v>
      </c>
      <c r="GE17" s="70" t="n">
        <v>29515</v>
      </c>
      <c r="GF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4" t="n">
        <v>0</v>
      </c>
      <c r="FZ19" s="74" t="n">
        <v>0</v>
      </c>
      <c r="GA19" s="74" t="n">
        <v>0</v>
      </c>
      <c r="GB19" s="75"/>
      <c r="GC19" s="74" t="n">
        <v>0</v>
      </c>
      <c r="GD19" s="75"/>
      <c r="GE19" s="74" t="n">
        <v>4</v>
      </c>
      <c r="GF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8" t="n">
        <v>0</v>
      </c>
      <c r="FZ20" s="78" t="n">
        <v>0</v>
      </c>
      <c r="GA20" s="78" t="n">
        <v>0</v>
      </c>
      <c r="GB20" s="75"/>
      <c r="GC20" s="78" t="n">
        <v>0</v>
      </c>
      <c r="GD20" s="75"/>
      <c r="GE20" s="78" t="n">
        <v>25</v>
      </c>
      <c r="GF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8" t="n">
        <v>0</v>
      </c>
      <c r="FZ21" s="78" t="n">
        <v>0</v>
      </c>
      <c r="GA21" s="78" t="n">
        <v>0</v>
      </c>
      <c r="GB21" s="75"/>
      <c r="GC21" s="78" t="n">
        <v>0</v>
      </c>
      <c r="GD21" s="75"/>
      <c r="GE21" s="78" t="n">
        <v>308</v>
      </c>
      <c r="GF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8" t="n">
        <v>0</v>
      </c>
      <c r="FZ22" s="78" t="n">
        <v>0</v>
      </c>
      <c r="GA22" s="78" t="n">
        <v>0</v>
      </c>
      <c r="GB22" s="75"/>
      <c r="GC22" s="47" t="n">
        <v>0</v>
      </c>
      <c r="GD22" s="75"/>
      <c r="GE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8" t="n">
        <v>0</v>
      </c>
      <c r="FZ23" s="78" t="n">
        <v>0</v>
      </c>
      <c r="GA23" s="78" t="n">
        <v>0</v>
      </c>
      <c r="GB23" s="75"/>
      <c r="GC23" s="47" t="n">
        <v>0</v>
      </c>
      <c r="GD23" s="75"/>
      <c r="GE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8" t="n">
        <v>0</v>
      </c>
      <c r="FZ24" s="78" t="n">
        <v>0</v>
      </c>
      <c r="GA24" s="78" t="n">
        <v>0</v>
      </c>
      <c r="GB24" s="75"/>
      <c r="GC24" s="47" t="n">
        <v>0</v>
      </c>
      <c r="GD24" s="75"/>
      <c r="GE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8" t="n">
        <v>0</v>
      </c>
      <c r="FZ25" s="78" t="n">
        <v>0</v>
      </c>
      <c r="GA25" s="78" t="n">
        <v>0</v>
      </c>
      <c r="GB25" s="75"/>
      <c r="GC25" s="47" t="n">
        <v>0</v>
      </c>
      <c r="GD25" s="75"/>
      <c r="GE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8" t="n">
        <v>0</v>
      </c>
      <c r="FZ26" s="78" t="n">
        <v>0</v>
      </c>
      <c r="GA26" s="78" t="n">
        <v>0</v>
      </c>
      <c r="GB26" s="75"/>
      <c r="GC26" s="47" t="n">
        <v>0</v>
      </c>
      <c r="GD26" s="75"/>
      <c r="GE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8" t="n">
        <v>0</v>
      </c>
      <c r="FZ27" s="78" t="n">
        <v>0</v>
      </c>
      <c r="GA27" s="78" t="n">
        <v>0</v>
      </c>
      <c r="GB27" s="75"/>
      <c r="GC27" s="47" t="n">
        <v>0</v>
      </c>
      <c r="GD27" s="75"/>
      <c r="GE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8" t="n">
        <v>0</v>
      </c>
      <c r="FZ28" s="78" t="n">
        <v>0</v>
      </c>
      <c r="GA28" s="78" t="n">
        <v>0</v>
      </c>
      <c r="GB28" s="75"/>
      <c r="GC28" s="47" t="n">
        <v>0</v>
      </c>
      <c r="GD28" s="75"/>
      <c r="GE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8" t="n">
        <v>0</v>
      </c>
      <c r="FZ29" s="78" t="n">
        <v>0</v>
      </c>
      <c r="GA29" s="78" t="n">
        <v>0</v>
      </c>
      <c r="GB29" s="75"/>
      <c r="GC29" s="47" t="n">
        <v>0</v>
      </c>
      <c r="GD29" s="75"/>
      <c r="GE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8" t="n">
        <v>0</v>
      </c>
      <c r="FZ30" s="78" t="n">
        <v>0</v>
      </c>
      <c r="GA30" s="78" t="n">
        <v>0</v>
      </c>
      <c r="GB30" s="75"/>
      <c r="GC30" s="47" t="n">
        <v>0</v>
      </c>
      <c r="GD30" s="75"/>
      <c r="GE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8" t="n">
        <v>0</v>
      </c>
      <c r="FZ31" s="78" t="n">
        <v>0</v>
      </c>
      <c r="GA31" s="78" t="n">
        <v>0</v>
      </c>
      <c r="GB31" s="75"/>
      <c r="GC31" s="47" t="n">
        <v>0</v>
      </c>
      <c r="GD31" s="75"/>
      <c r="GE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8" t="n">
        <v>0</v>
      </c>
      <c r="FZ32" s="78" t="n">
        <v>0</v>
      </c>
      <c r="GA32" s="78" t="n">
        <v>0</v>
      </c>
      <c r="GB32" s="75"/>
      <c r="GC32" s="47" t="n">
        <v>0</v>
      </c>
      <c r="GD32" s="75"/>
      <c r="GE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8" t="n">
        <v>0</v>
      </c>
      <c r="FZ33" s="78" t="n">
        <v>0</v>
      </c>
      <c r="GA33" s="78" t="n">
        <v>0</v>
      </c>
      <c r="GB33" s="75"/>
      <c r="GC33" s="47" t="n">
        <v>0</v>
      </c>
      <c r="GD33" s="75"/>
      <c r="GE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8" t="n">
        <v>0</v>
      </c>
      <c r="FZ34" s="78" t="n">
        <v>1</v>
      </c>
      <c r="GA34" s="78" t="n">
        <v>0</v>
      </c>
      <c r="GB34" s="75"/>
      <c r="GC34" s="47" t="n">
        <v>0</v>
      </c>
      <c r="GD34" s="75"/>
      <c r="GE34" s="47" t="n">
        <v>197</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8" t="n">
        <v>0</v>
      </c>
      <c r="FZ35" s="78" t="n">
        <v>0</v>
      </c>
      <c r="GA35" s="78" t="n">
        <v>0</v>
      </c>
      <c r="GB35" s="75"/>
      <c r="GC35" s="47" t="n">
        <v>0</v>
      </c>
      <c r="GD35" s="75"/>
      <c r="GE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8" t="n">
        <v>0</v>
      </c>
      <c r="FZ36" s="78" t="n">
        <v>0</v>
      </c>
      <c r="GA36" s="78" t="n">
        <v>0</v>
      </c>
      <c r="GB36" s="75"/>
      <c r="GC36" s="47" t="n">
        <v>0</v>
      </c>
      <c r="GD36" s="75"/>
      <c r="GE36" s="47" t="n">
        <v>124</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8" t="n">
        <v>0</v>
      </c>
      <c r="FZ37" s="78" t="n">
        <v>0</v>
      </c>
      <c r="GA37" s="78" t="n">
        <v>0</v>
      </c>
      <c r="GB37" s="75"/>
      <c r="GC37" s="47" t="n">
        <v>0</v>
      </c>
      <c r="GD37" s="75"/>
      <c r="GE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8" t="n">
        <v>0</v>
      </c>
      <c r="FZ38" s="78" t="n">
        <v>0</v>
      </c>
      <c r="GA38" s="78" t="n">
        <v>0</v>
      </c>
      <c r="GB38" s="75"/>
      <c r="GC38" s="47" t="n">
        <v>0</v>
      </c>
      <c r="GD38" s="75"/>
      <c r="GE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8" t="n">
        <v>0</v>
      </c>
      <c r="FZ39" s="78" t="n">
        <v>0</v>
      </c>
      <c r="GA39" s="78" t="n">
        <v>0</v>
      </c>
      <c r="GB39" s="75"/>
      <c r="GC39" s="47" t="n">
        <v>0</v>
      </c>
      <c r="GD39" s="75"/>
      <c r="GE39" s="47" t="n">
        <v>240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8" t="n">
        <v>0</v>
      </c>
      <c r="FZ40" s="78" t="n">
        <v>0</v>
      </c>
      <c r="GA40" s="78" t="n">
        <v>0</v>
      </c>
      <c r="GB40" s="75"/>
      <c r="GC40" s="47" t="n">
        <v>0</v>
      </c>
      <c r="GD40" s="75"/>
      <c r="GE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8" t="n">
        <v>0</v>
      </c>
      <c r="FZ41" s="78" t="n">
        <v>0</v>
      </c>
      <c r="GA41" s="78" t="n">
        <v>0</v>
      </c>
      <c r="GB41" s="75"/>
      <c r="GC41" s="47" t="n">
        <v>0</v>
      </c>
      <c r="GD41" s="75"/>
      <c r="GE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8" t="n">
        <v>0</v>
      </c>
      <c r="FZ42" s="78" t="n">
        <v>0</v>
      </c>
      <c r="GA42" s="78" t="n">
        <v>0</v>
      </c>
      <c r="GB42" s="75"/>
      <c r="GC42" s="47" t="n">
        <v>0</v>
      </c>
      <c r="GD42" s="75"/>
      <c r="GE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8" t="n">
        <v>0</v>
      </c>
      <c r="FZ43" s="78" t="n">
        <v>0</v>
      </c>
      <c r="GA43" s="78" t="n">
        <v>0</v>
      </c>
      <c r="GB43" s="75"/>
      <c r="GC43" s="47" t="n">
        <v>0</v>
      </c>
      <c r="GD43" s="75"/>
      <c r="GE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8" t="n">
        <v>0</v>
      </c>
      <c r="FZ44" s="78" t="n">
        <v>0</v>
      </c>
      <c r="GA44" s="78" t="n">
        <v>0</v>
      </c>
      <c r="GB44" s="75"/>
      <c r="GC44" s="47" t="n">
        <v>0</v>
      </c>
      <c r="GD44" s="75"/>
      <c r="GE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8" t="n">
        <v>0</v>
      </c>
      <c r="FZ45" s="78" t="n">
        <v>0</v>
      </c>
      <c r="GA45" s="78" t="n">
        <v>0</v>
      </c>
      <c r="GB45" s="75"/>
      <c r="GC45" s="47" t="n">
        <v>0</v>
      </c>
      <c r="GD45" s="75"/>
      <c r="GE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8" t="n">
        <v>0</v>
      </c>
      <c r="FZ46" s="78" t="n">
        <v>0</v>
      </c>
      <c r="GA46" s="78" t="n">
        <v>0</v>
      </c>
      <c r="GB46" s="75"/>
      <c r="GC46" s="47" t="n">
        <v>0</v>
      </c>
      <c r="GD46" s="75"/>
      <c r="GE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1</v>
      </c>
      <c r="FW47" s="78" t="n">
        <v>0</v>
      </c>
      <c r="FX47" s="78" t="n">
        <v>0</v>
      </c>
      <c r="FY47" s="78" t="n">
        <v>0</v>
      </c>
      <c r="FZ47" s="78" t="n">
        <v>0</v>
      </c>
      <c r="GA47" s="78" t="n">
        <v>0</v>
      </c>
      <c r="GB47" s="75"/>
      <c r="GC47" s="47" t="n">
        <v>0</v>
      </c>
      <c r="GD47" s="75"/>
      <c r="GE47" s="47" t="n">
        <v>372</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8" t="n">
        <v>0</v>
      </c>
      <c r="FZ48" s="78" t="n">
        <v>0</v>
      </c>
      <c r="GA48" s="78" t="n">
        <v>0</v>
      </c>
      <c r="GB48" s="75"/>
      <c r="GC48" s="47" t="n">
        <v>0</v>
      </c>
      <c r="GD48" s="75"/>
      <c r="GE48" s="47" t="n">
        <v>81</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8" t="n">
        <v>0</v>
      </c>
      <c r="FZ49" s="78" t="n">
        <v>0</v>
      </c>
      <c r="GA49" s="78" t="n">
        <v>0</v>
      </c>
      <c r="GB49" s="75"/>
      <c r="GC49" s="47" t="n">
        <v>0</v>
      </c>
      <c r="GD49" s="75"/>
      <c r="GE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22</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8" t="n">
        <v>0</v>
      </c>
      <c r="FZ50" s="78" t="n">
        <v>0</v>
      </c>
      <c r="GA50" s="78" t="n">
        <v>0</v>
      </c>
      <c r="GB50" s="75"/>
      <c r="GC50" s="47" t="n">
        <v>0</v>
      </c>
      <c r="GD50" s="75"/>
      <c r="GE50" s="47" t="n">
        <v>628</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8" t="n">
        <v>0</v>
      </c>
      <c r="FZ51" s="78" t="n">
        <v>0</v>
      </c>
      <c r="GA51" s="78" t="n">
        <v>0</v>
      </c>
      <c r="GB51" s="75"/>
      <c r="GC51" s="47" t="n">
        <v>0</v>
      </c>
      <c r="GD51" s="75"/>
      <c r="GE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8" t="n">
        <v>0</v>
      </c>
      <c r="FZ52" s="78" t="n">
        <v>0</v>
      </c>
      <c r="GA52" s="78" t="n">
        <v>0</v>
      </c>
      <c r="GB52" s="75"/>
      <c r="GC52" s="47" t="n">
        <v>0</v>
      </c>
      <c r="GD52" s="75"/>
      <c r="GE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8" t="n">
        <v>0</v>
      </c>
      <c r="FZ53" s="78" t="n">
        <v>0</v>
      </c>
      <c r="GA53" s="78" t="n">
        <v>0</v>
      </c>
      <c r="GB53" s="75"/>
      <c r="GC53" s="47" t="n">
        <v>0</v>
      </c>
      <c r="GD53" s="75"/>
      <c r="GE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8" t="n">
        <v>0</v>
      </c>
      <c r="FZ54" s="78" t="n">
        <v>0</v>
      </c>
      <c r="GA54" s="78" t="n">
        <v>0</v>
      </c>
      <c r="GB54" s="75"/>
      <c r="GC54" s="47" t="n">
        <v>0</v>
      </c>
      <c r="GD54" s="75"/>
      <c r="GE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8" t="n">
        <v>0</v>
      </c>
      <c r="FZ55" s="78" t="n">
        <v>0</v>
      </c>
      <c r="GA55" s="78" t="n">
        <v>0</v>
      </c>
      <c r="GB55" s="75"/>
      <c r="GC55" s="47" t="n">
        <v>0</v>
      </c>
      <c r="GD55" s="75"/>
      <c r="GE55" s="47" t="n">
        <v>17</v>
      </c>
      <c r="GF55" s="21"/>
      <c r="GG55" s="21"/>
      <c r="GH55" s="21"/>
      <c r="GI55" s="21"/>
      <c r="GJ55" s="21"/>
      <c r="GK55" s="21"/>
      <c r="GL55" s="21"/>
      <c r="GM55" s="21"/>
      <c r="GN55" s="21"/>
      <c r="GO55" s="21"/>
      <c r="GP55" s="21"/>
      <c r="GQ55" s="21"/>
      <c r="GR55" s="21"/>
      <c r="GS55" s="21"/>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8" t="n">
        <v>0</v>
      </c>
      <c r="FZ56" s="78" t="n">
        <v>0</v>
      </c>
      <c r="GA56" s="78" t="n">
        <v>0</v>
      </c>
      <c r="GB56" s="75"/>
      <c r="GC56" s="47" t="n">
        <v>0</v>
      </c>
      <c r="GD56" s="75"/>
      <c r="GE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8" t="n">
        <v>0</v>
      </c>
      <c r="FZ57" s="78" t="n">
        <v>0</v>
      </c>
      <c r="GA57" s="78" t="n">
        <v>0</v>
      </c>
      <c r="GB57" s="75"/>
      <c r="GC57" s="47" t="n">
        <v>0</v>
      </c>
      <c r="GD57" s="75"/>
      <c r="GE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8" t="n">
        <v>0</v>
      </c>
      <c r="FZ58" s="78" t="n">
        <v>0</v>
      </c>
      <c r="GA58" s="78" t="n">
        <v>0</v>
      </c>
      <c r="GB58" s="75"/>
      <c r="GC58" s="47" t="n">
        <v>0</v>
      </c>
      <c r="GD58" s="75"/>
      <c r="GE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8" t="n">
        <v>0</v>
      </c>
      <c r="FZ59" s="78" t="n">
        <v>0</v>
      </c>
      <c r="GA59" s="78" t="n">
        <v>0</v>
      </c>
      <c r="GB59" s="75"/>
      <c r="GC59" s="47" t="n">
        <v>0</v>
      </c>
      <c r="GD59" s="75"/>
      <c r="GE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8" t="n">
        <v>0</v>
      </c>
      <c r="FZ60" s="78" t="n">
        <v>0</v>
      </c>
      <c r="GA60" s="78" t="n">
        <v>0</v>
      </c>
      <c r="GB60" s="75"/>
      <c r="GC60" s="47" t="n">
        <v>0</v>
      </c>
      <c r="GD60" s="75"/>
      <c r="GE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8" t="n">
        <v>0</v>
      </c>
      <c r="FZ61" s="78" t="n">
        <v>0</v>
      </c>
      <c r="GA61" s="78" t="n">
        <v>0</v>
      </c>
      <c r="GB61" s="75"/>
      <c r="GC61" s="47" t="n">
        <v>0</v>
      </c>
      <c r="GD61" s="75"/>
      <c r="GE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1</v>
      </c>
      <c r="FX62" s="78" t="n">
        <v>0</v>
      </c>
      <c r="FY62" s="78" t="n">
        <v>0</v>
      </c>
      <c r="FZ62" s="78" t="n">
        <v>0</v>
      </c>
      <c r="GA62" s="78" t="n">
        <v>0</v>
      </c>
      <c r="GB62" s="75"/>
      <c r="GC62" s="47" t="n">
        <v>0</v>
      </c>
      <c r="GD62" s="75"/>
      <c r="GE62" s="47" t="n">
        <v>150</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8" t="n">
        <v>0</v>
      </c>
      <c r="FZ63" s="78" t="n">
        <v>0</v>
      </c>
      <c r="GA63" s="78" t="n">
        <v>0</v>
      </c>
      <c r="GB63" s="75"/>
      <c r="GC63" s="47" t="n">
        <v>0</v>
      </c>
      <c r="GD63" s="75"/>
      <c r="GE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8" t="n">
        <v>0</v>
      </c>
      <c r="FZ64" s="78" t="n">
        <v>0</v>
      </c>
      <c r="GA64" s="78" t="n">
        <v>0</v>
      </c>
      <c r="GB64" s="75"/>
      <c r="GC64" s="47" t="n">
        <v>0</v>
      </c>
      <c r="GD64" s="75"/>
      <c r="GE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8" t="n">
        <v>0</v>
      </c>
      <c r="FZ65" s="78" t="n">
        <v>0</v>
      </c>
      <c r="GA65" s="78" t="n">
        <v>0</v>
      </c>
      <c r="GB65" s="75"/>
      <c r="GC65" s="47" t="n">
        <v>0</v>
      </c>
      <c r="GD65" s="75"/>
      <c r="GE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8" t="n">
        <v>0</v>
      </c>
      <c r="FZ66" s="78" t="n">
        <v>0</v>
      </c>
      <c r="GA66" s="78" t="n">
        <v>0</v>
      </c>
      <c r="GB66" s="75"/>
      <c r="GC66" s="47" t="n">
        <v>0</v>
      </c>
      <c r="GD66" s="75"/>
      <c r="GE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8" t="n">
        <v>0</v>
      </c>
      <c r="FZ67" s="78" t="n">
        <v>0</v>
      </c>
      <c r="GA67" s="78" t="n">
        <v>0</v>
      </c>
      <c r="GB67" s="75"/>
      <c r="GC67" s="47" t="n">
        <v>0</v>
      </c>
      <c r="GD67" s="75"/>
      <c r="GE67" s="47" t="n">
        <v>414</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8" t="n">
        <v>0</v>
      </c>
      <c r="FZ68" s="78" t="n">
        <v>0</v>
      </c>
      <c r="GA68" s="78" t="n">
        <v>0</v>
      </c>
      <c r="GB68" s="75"/>
      <c r="GC68" s="47" t="n">
        <v>0</v>
      </c>
      <c r="GD68" s="75"/>
      <c r="GE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8" t="n">
        <v>0</v>
      </c>
      <c r="FZ69" s="78" t="n">
        <v>0</v>
      </c>
      <c r="GA69" s="78" t="n">
        <v>0</v>
      </c>
      <c r="GB69" s="75"/>
      <c r="GC69" s="47" t="n">
        <v>0</v>
      </c>
      <c r="GD69" s="75"/>
      <c r="GE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8" t="n">
        <v>0</v>
      </c>
      <c r="FZ70" s="78" t="n">
        <v>0</v>
      </c>
      <c r="GA70" s="78" t="n">
        <v>0</v>
      </c>
      <c r="GB70" s="75"/>
      <c r="GC70" s="47" t="n">
        <v>0</v>
      </c>
      <c r="GD70" s="75"/>
      <c r="GE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8" t="n">
        <v>0</v>
      </c>
      <c r="FZ71" s="78" t="n">
        <v>0</v>
      </c>
      <c r="GA71" s="78" t="n">
        <v>0</v>
      </c>
      <c r="GB71" s="75"/>
      <c r="GC71" s="47" t="n">
        <v>0</v>
      </c>
      <c r="GD71" s="75"/>
      <c r="GE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8" t="n">
        <v>0</v>
      </c>
      <c r="FZ72" s="78" t="n">
        <v>0</v>
      </c>
      <c r="GA72" s="78" t="n">
        <v>0</v>
      </c>
      <c r="GB72" s="75"/>
      <c r="GC72" s="47" t="n">
        <v>0</v>
      </c>
      <c r="GD72" s="75"/>
      <c r="GE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8" t="n">
        <v>0</v>
      </c>
      <c r="FZ73" s="78" t="n">
        <v>0</v>
      </c>
      <c r="GA73" s="78" t="n">
        <v>0</v>
      </c>
      <c r="GB73" s="75"/>
      <c r="GC73" s="47" t="n">
        <v>0</v>
      </c>
      <c r="GD73" s="75"/>
      <c r="GE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1</v>
      </c>
      <c r="FV74" s="78" t="n">
        <v>0</v>
      </c>
      <c r="FW74" s="78" t="n">
        <v>0</v>
      </c>
      <c r="FX74" s="78" t="n">
        <v>0</v>
      </c>
      <c r="FY74" s="78" t="n">
        <v>0</v>
      </c>
      <c r="FZ74" s="78" t="n">
        <v>0</v>
      </c>
      <c r="GA74" s="78" t="n">
        <v>0</v>
      </c>
      <c r="GB74" s="75"/>
      <c r="GC74" s="47" t="n">
        <v>0</v>
      </c>
      <c r="GD74" s="75"/>
      <c r="GE74" s="47" t="n">
        <v>487</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8" t="n">
        <v>0</v>
      </c>
      <c r="FZ75" s="78" t="n">
        <v>0</v>
      </c>
      <c r="GA75" s="78" t="n">
        <v>0</v>
      </c>
      <c r="GB75" s="75"/>
      <c r="GC75" s="47" t="n">
        <v>0</v>
      </c>
      <c r="GD75" s="75"/>
      <c r="GE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8" t="n">
        <v>0</v>
      </c>
      <c r="FZ76" s="78" t="n">
        <v>0</v>
      </c>
      <c r="GA76" s="78" t="n">
        <v>0</v>
      </c>
      <c r="GB76" s="75"/>
      <c r="GC76" s="47" t="n">
        <v>0</v>
      </c>
      <c r="GD76" s="75"/>
      <c r="GE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8" t="n">
        <v>0</v>
      </c>
      <c r="FZ77" s="78" t="n">
        <v>0</v>
      </c>
      <c r="GA77" s="78" t="n">
        <v>0</v>
      </c>
      <c r="GB77" s="75"/>
      <c r="GC77" s="47" t="n">
        <v>0</v>
      </c>
      <c r="GD77" s="75"/>
      <c r="GE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8" t="n">
        <v>0</v>
      </c>
      <c r="FZ78" s="78" t="n">
        <v>0</v>
      </c>
      <c r="GA78" s="78" t="n">
        <v>0</v>
      </c>
      <c r="GB78" s="75"/>
      <c r="GC78" s="47" t="n">
        <v>0</v>
      </c>
      <c r="GD78" s="75"/>
      <c r="GE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8" t="n">
        <v>0</v>
      </c>
      <c r="FZ79" s="78" t="n">
        <v>0</v>
      </c>
      <c r="GA79" s="78" t="n">
        <v>0</v>
      </c>
      <c r="GB79" s="75"/>
      <c r="GC79" s="47" t="n">
        <v>0</v>
      </c>
      <c r="GD79" s="75"/>
      <c r="GE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8" t="n">
        <v>0</v>
      </c>
      <c r="FZ80" s="78" t="n">
        <v>0</v>
      </c>
      <c r="GA80" s="78" t="n">
        <v>0</v>
      </c>
      <c r="GB80" s="75"/>
      <c r="GC80" s="47" t="n">
        <v>0</v>
      </c>
      <c r="GD80" s="75"/>
      <c r="GE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8" t="n">
        <v>0</v>
      </c>
      <c r="FZ81" s="78" t="n">
        <v>0</v>
      </c>
      <c r="GA81" s="78" t="n">
        <v>0</v>
      </c>
      <c r="GB81" s="75"/>
      <c r="GC81" s="47" t="n">
        <v>0</v>
      </c>
      <c r="GD81" s="75"/>
      <c r="GE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8" t="n">
        <v>0</v>
      </c>
      <c r="FZ82" s="78" t="n">
        <v>0</v>
      </c>
      <c r="GA82" s="78" t="n">
        <v>0</v>
      </c>
      <c r="GB82" s="75"/>
      <c r="GC82" s="47" t="n">
        <v>0</v>
      </c>
      <c r="GD82" s="75"/>
      <c r="GE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8" t="n">
        <v>0</v>
      </c>
      <c r="FZ83" s="78" t="n">
        <v>0</v>
      </c>
      <c r="GA83" s="78" t="n">
        <v>0</v>
      </c>
      <c r="GB83" s="75"/>
      <c r="GC83" s="47" t="n">
        <v>0</v>
      </c>
      <c r="GD83" s="75"/>
      <c r="GE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8" t="n">
        <v>0</v>
      </c>
      <c r="FZ84" s="78" t="n">
        <v>0</v>
      </c>
      <c r="GA84" s="78" t="n">
        <v>0</v>
      </c>
      <c r="GB84" s="75"/>
      <c r="GC84" s="47" t="n">
        <v>0</v>
      </c>
      <c r="GD84" s="75"/>
      <c r="GE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8" t="n">
        <v>0</v>
      </c>
      <c r="FZ85" s="78" t="n">
        <v>0</v>
      </c>
      <c r="GA85" s="78" t="n">
        <v>0</v>
      </c>
      <c r="GB85" s="75"/>
      <c r="GC85" s="47" t="n">
        <v>0</v>
      </c>
      <c r="GD85" s="75"/>
      <c r="GE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8" t="n">
        <v>0</v>
      </c>
      <c r="FZ86" s="78" t="n">
        <v>0</v>
      </c>
      <c r="GA86" s="78" t="n">
        <v>0</v>
      </c>
      <c r="GB86" s="75"/>
      <c r="GC86" s="47" t="n">
        <v>0</v>
      </c>
      <c r="GD86" s="75"/>
      <c r="GE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8" t="n">
        <v>0</v>
      </c>
      <c r="FZ87" s="78" t="n">
        <v>0</v>
      </c>
      <c r="GA87" s="78" t="n">
        <v>0</v>
      </c>
      <c r="GB87" s="75"/>
      <c r="GC87" s="47" t="n">
        <v>0</v>
      </c>
      <c r="GD87" s="75"/>
      <c r="GE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8" t="n">
        <v>0</v>
      </c>
      <c r="FZ88" s="78" t="n">
        <v>0</v>
      </c>
      <c r="GA88" s="78" t="n">
        <v>0</v>
      </c>
      <c r="GB88" s="75"/>
      <c r="GC88" s="47" t="n">
        <v>0</v>
      </c>
      <c r="GD88" s="75"/>
      <c r="GE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8" t="n">
        <v>0</v>
      </c>
      <c r="FZ89" s="78" t="n">
        <v>0</v>
      </c>
      <c r="GA89" s="78" t="n">
        <v>0</v>
      </c>
      <c r="GB89" s="75"/>
      <c r="GC89" s="47" t="n">
        <v>0</v>
      </c>
      <c r="GD89" s="75"/>
      <c r="GE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8" t="n">
        <v>0</v>
      </c>
      <c r="FZ90" s="78" t="n">
        <v>0</v>
      </c>
      <c r="GA90" s="78" t="n">
        <v>0</v>
      </c>
      <c r="GB90" s="75"/>
      <c r="GC90" s="47" t="n">
        <v>0</v>
      </c>
      <c r="GD90" s="75"/>
      <c r="GE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8" t="n">
        <v>0</v>
      </c>
      <c r="FZ91" s="78" t="n">
        <v>0</v>
      </c>
      <c r="GA91" s="78" t="n">
        <v>0</v>
      </c>
      <c r="GB91" s="75"/>
      <c r="GC91" s="47" t="n">
        <v>0</v>
      </c>
      <c r="GD91" s="75"/>
      <c r="GE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8" t="n">
        <v>0</v>
      </c>
      <c r="FZ92" s="78" t="n">
        <v>0</v>
      </c>
      <c r="GA92" s="78" t="n">
        <v>0</v>
      </c>
      <c r="GB92" s="75"/>
      <c r="GC92" s="47" t="n">
        <v>0</v>
      </c>
      <c r="GD92" s="75"/>
      <c r="GE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8" t="n">
        <v>0</v>
      </c>
      <c r="FZ93" s="78" t="n">
        <v>0</v>
      </c>
      <c r="GA93" s="78" t="n">
        <v>0</v>
      </c>
      <c r="GB93" s="75"/>
      <c r="GC93" s="47" t="n">
        <v>0</v>
      </c>
      <c r="GD93" s="75"/>
      <c r="GE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8" t="n">
        <v>0</v>
      </c>
      <c r="FZ94" s="78" t="n">
        <v>0</v>
      </c>
      <c r="GA94" s="78" t="n">
        <v>0</v>
      </c>
      <c r="GB94" s="75"/>
      <c r="GC94" s="47" t="n">
        <v>0</v>
      </c>
      <c r="GD94" s="75"/>
      <c r="GE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8" t="n">
        <v>0</v>
      </c>
      <c r="FZ95" s="78" t="n">
        <v>0</v>
      </c>
      <c r="GA95" s="78" t="n">
        <v>0</v>
      </c>
      <c r="GB95" s="75"/>
      <c r="GC95" s="47" t="n">
        <v>0</v>
      </c>
      <c r="GD95" s="75"/>
      <c r="GE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8" t="n">
        <v>0</v>
      </c>
      <c r="FZ96" s="78" t="n">
        <v>0</v>
      </c>
      <c r="GA96" s="78" t="n">
        <v>0</v>
      </c>
      <c r="GB96" s="75"/>
      <c r="GC96" s="47" t="n">
        <v>0</v>
      </c>
      <c r="GD96" s="75"/>
      <c r="GE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8" t="n">
        <v>0</v>
      </c>
      <c r="FZ97" s="78" t="n">
        <v>0</v>
      </c>
      <c r="GA97" s="78" t="n">
        <v>0</v>
      </c>
      <c r="GB97" s="75"/>
      <c r="GC97" s="47" t="n">
        <v>0</v>
      </c>
      <c r="GD97" s="75"/>
      <c r="GE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8" t="n">
        <v>0</v>
      </c>
      <c r="FZ98" s="78" t="n">
        <v>0</v>
      </c>
      <c r="GA98" s="78" t="n">
        <v>0</v>
      </c>
      <c r="GB98" s="75"/>
      <c r="GC98" s="47" t="n">
        <v>0</v>
      </c>
      <c r="GD98" s="75"/>
      <c r="GE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8" t="n">
        <v>0</v>
      </c>
      <c r="FZ99" s="78" t="n">
        <v>0</v>
      </c>
      <c r="GA99" s="78" t="n">
        <v>0</v>
      </c>
      <c r="GB99" s="75"/>
      <c r="GC99" s="47" t="n">
        <v>0</v>
      </c>
      <c r="GD99" s="75"/>
      <c r="GE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8" t="n">
        <v>0</v>
      </c>
      <c r="FZ100" s="78" t="n">
        <v>0</v>
      </c>
      <c r="GA100" s="78" t="n">
        <v>0</v>
      </c>
      <c r="GB100" s="75"/>
      <c r="GC100" s="47" t="n">
        <v>0</v>
      </c>
      <c r="GD100" s="75"/>
      <c r="GE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8" t="n">
        <v>0</v>
      </c>
      <c r="FZ101" s="78" t="n">
        <v>0</v>
      </c>
      <c r="GA101" s="78" t="n">
        <v>0</v>
      </c>
      <c r="GB101" s="75"/>
      <c r="GC101" s="47" t="n">
        <v>0</v>
      </c>
      <c r="GD101" s="75"/>
      <c r="GE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8" t="n">
        <v>0</v>
      </c>
      <c r="FZ102" s="78" t="n">
        <v>0</v>
      </c>
      <c r="GA102" s="78" t="n">
        <v>0</v>
      </c>
      <c r="GB102" s="75"/>
      <c r="GC102" s="47" t="n">
        <v>0</v>
      </c>
      <c r="GD102" s="75"/>
      <c r="GE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8" t="n">
        <v>0</v>
      </c>
      <c r="FZ103" s="78" t="n">
        <v>0</v>
      </c>
      <c r="GA103" s="78" t="n">
        <v>0</v>
      </c>
      <c r="GB103" s="75"/>
      <c r="GC103" s="47" t="n">
        <v>0</v>
      </c>
      <c r="GD103" s="75"/>
      <c r="GE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8" t="n">
        <v>0</v>
      </c>
      <c r="FZ104" s="78" t="n">
        <v>0</v>
      </c>
      <c r="GA104" s="78" t="n">
        <v>0</v>
      </c>
      <c r="GB104" s="75"/>
      <c r="GC104" s="47" t="n">
        <v>0</v>
      </c>
      <c r="GD104" s="75"/>
      <c r="GE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8" t="n">
        <v>0</v>
      </c>
      <c r="FZ105" s="78" t="n">
        <v>0</v>
      </c>
      <c r="GA105" s="78" t="n">
        <v>0</v>
      </c>
      <c r="GB105" s="75"/>
      <c r="GC105" s="47" t="n">
        <v>0</v>
      </c>
      <c r="GD105" s="75"/>
      <c r="GE105" s="47" t="n">
        <v>119</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8" t="n">
        <v>0</v>
      </c>
      <c r="FZ106" s="78" t="n">
        <v>0</v>
      </c>
      <c r="GA106" s="78" t="n">
        <v>0</v>
      </c>
      <c r="GB106" s="75"/>
      <c r="GC106" s="47" t="n">
        <v>0</v>
      </c>
      <c r="GD106" s="75"/>
      <c r="GE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8" t="n">
        <v>0</v>
      </c>
      <c r="FZ107" s="78" t="n">
        <v>0</v>
      </c>
      <c r="GA107" s="78" t="n">
        <v>0</v>
      </c>
      <c r="GB107" s="75"/>
      <c r="GC107" s="47" t="n">
        <v>0</v>
      </c>
      <c r="GD107" s="75"/>
      <c r="GE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8" t="n">
        <v>0</v>
      </c>
      <c r="FZ108" s="78" t="n">
        <v>0</v>
      </c>
      <c r="GA108" s="78" t="n">
        <v>0</v>
      </c>
      <c r="GB108" s="75"/>
      <c r="GC108" s="47" t="n">
        <v>0</v>
      </c>
      <c r="GD108" s="75"/>
      <c r="GE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8" t="n">
        <v>0</v>
      </c>
      <c r="FZ109" s="78" t="n">
        <v>0</v>
      </c>
      <c r="GA109" s="78" t="n">
        <v>0</v>
      </c>
      <c r="GB109" s="75"/>
      <c r="GC109" s="47" t="n">
        <v>0</v>
      </c>
      <c r="GD109" s="75"/>
      <c r="GE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8" t="n">
        <v>0</v>
      </c>
      <c r="FZ110" s="78" t="n">
        <v>0</v>
      </c>
      <c r="GA110" s="78" t="n">
        <v>0</v>
      </c>
      <c r="GB110" s="75"/>
      <c r="GC110" s="47" t="n">
        <v>0</v>
      </c>
      <c r="GD110" s="75"/>
      <c r="GE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8" t="n">
        <v>0</v>
      </c>
      <c r="FZ111" s="78" t="n">
        <v>0</v>
      </c>
      <c r="GA111" s="78" t="n">
        <v>0</v>
      </c>
      <c r="GB111" s="75"/>
      <c r="GC111" s="47" t="n">
        <v>0</v>
      </c>
      <c r="GD111" s="75"/>
      <c r="GE111" s="47" t="n">
        <v>972</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8" t="n">
        <v>0</v>
      </c>
      <c r="FZ112" s="78" t="n">
        <v>0</v>
      </c>
      <c r="GA112" s="78" t="n">
        <v>0</v>
      </c>
      <c r="GB112" s="75"/>
      <c r="GC112" s="47" t="n">
        <v>0</v>
      </c>
      <c r="GD112" s="75"/>
      <c r="GE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8" t="n">
        <v>0</v>
      </c>
      <c r="FZ113" s="78" t="n">
        <v>0</v>
      </c>
      <c r="GA113" s="78" t="n">
        <v>0</v>
      </c>
      <c r="GB113" s="75"/>
      <c r="GC113" s="47" t="n">
        <v>0</v>
      </c>
      <c r="GD113" s="75"/>
      <c r="GE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1</v>
      </c>
      <c r="FY114" s="78" t="n">
        <v>0</v>
      </c>
      <c r="FZ114" s="78" t="n">
        <v>0</v>
      </c>
      <c r="GA114" s="78" t="n">
        <v>0</v>
      </c>
      <c r="GB114" s="75"/>
      <c r="GC114" s="47" t="n">
        <v>0</v>
      </c>
      <c r="GD114" s="75"/>
      <c r="GE114" s="47" t="n">
        <v>440</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8" t="n">
        <v>0</v>
      </c>
      <c r="FZ115" s="78" t="n">
        <v>0</v>
      </c>
      <c r="GA115" s="78" t="n">
        <v>0</v>
      </c>
      <c r="GB115" s="75"/>
      <c r="GC115" s="47" t="n">
        <v>0</v>
      </c>
      <c r="GD115" s="75"/>
      <c r="GE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8" t="n">
        <v>0</v>
      </c>
      <c r="FZ116" s="78" t="n">
        <v>0</v>
      </c>
      <c r="GA116" s="78" t="n">
        <v>0</v>
      </c>
      <c r="GB116" s="75"/>
      <c r="GC116" s="47" t="n">
        <v>0</v>
      </c>
      <c r="GD116" s="75"/>
      <c r="GE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8" t="n">
        <v>0</v>
      </c>
      <c r="FZ117" s="78" t="n">
        <v>0</v>
      </c>
      <c r="GA117" s="78" t="n">
        <v>0</v>
      </c>
      <c r="GB117" s="75"/>
      <c r="GC117" s="47" t="n">
        <v>0</v>
      </c>
      <c r="GD117" s="75"/>
      <c r="GE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8" t="n">
        <v>0</v>
      </c>
      <c r="FZ118" s="78" t="n">
        <v>0</v>
      </c>
      <c r="GA118" s="78" t="n">
        <v>0</v>
      </c>
      <c r="GB118" s="75"/>
      <c r="GC118" s="47" t="n">
        <v>0</v>
      </c>
      <c r="GD118" s="75"/>
      <c r="GE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8" t="n">
        <v>0</v>
      </c>
      <c r="FZ119" s="78" t="n">
        <v>0</v>
      </c>
      <c r="GA119" s="78" t="n">
        <v>0</v>
      </c>
      <c r="GB119" s="75"/>
      <c r="GC119" s="47" t="n">
        <v>0</v>
      </c>
      <c r="GD119" s="75"/>
      <c r="GE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8" t="n">
        <v>0</v>
      </c>
      <c r="FZ120" s="78" t="n">
        <v>0</v>
      </c>
      <c r="GA120" s="78" t="n">
        <v>0</v>
      </c>
      <c r="GB120" s="75"/>
      <c r="GC120" s="47" t="n">
        <v>0</v>
      </c>
      <c r="GD120" s="75"/>
      <c r="GE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8" t="n">
        <v>0</v>
      </c>
      <c r="FZ121" s="78" t="n">
        <v>0</v>
      </c>
      <c r="GA121" s="78" t="n">
        <v>0</v>
      </c>
      <c r="GB121" s="75"/>
      <c r="GC121" s="47" t="n">
        <v>0</v>
      </c>
      <c r="GD121" s="75"/>
      <c r="GE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8" t="n">
        <v>0</v>
      </c>
      <c r="FZ122" s="78" t="n">
        <v>0</v>
      </c>
      <c r="GA122" s="78" t="n">
        <v>0</v>
      </c>
      <c r="GB122" s="75"/>
      <c r="GC122" s="47" t="n">
        <v>0</v>
      </c>
      <c r="GD122" s="75"/>
      <c r="GE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8" t="n">
        <v>0</v>
      </c>
      <c r="FZ123" s="78" t="n">
        <v>0</v>
      </c>
      <c r="GA123" s="78" t="n">
        <v>0</v>
      </c>
      <c r="GB123" s="75"/>
      <c r="GC123" s="47" t="n">
        <v>0</v>
      </c>
      <c r="GD123" s="75"/>
      <c r="GE123" s="47" t="n">
        <v>237</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8" t="n">
        <v>0</v>
      </c>
      <c r="FZ124" s="78" t="n">
        <v>0</v>
      </c>
      <c r="GA124" s="78" t="n">
        <v>0</v>
      </c>
      <c r="GB124" s="75"/>
      <c r="GC124" s="47" t="n">
        <v>0</v>
      </c>
      <c r="GD124" s="75"/>
      <c r="GE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8" t="n">
        <v>0</v>
      </c>
      <c r="FZ125" s="78" t="n">
        <v>0</v>
      </c>
      <c r="GA125" s="78" t="n">
        <v>0</v>
      </c>
      <c r="GB125" s="75"/>
      <c r="GC125" s="47" t="n">
        <v>0</v>
      </c>
      <c r="GD125" s="75"/>
      <c r="GE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8" t="n">
        <v>0</v>
      </c>
      <c r="FZ126" s="78" t="n">
        <v>0</v>
      </c>
      <c r="GA126" s="78" t="n">
        <v>0</v>
      </c>
      <c r="GB126" s="75"/>
      <c r="GC126" s="47" t="n">
        <v>0</v>
      </c>
      <c r="GD126" s="75"/>
      <c r="GE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8" t="n">
        <v>0</v>
      </c>
      <c r="FZ127" s="78" t="n">
        <v>0</v>
      </c>
      <c r="GA127" s="78" t="n">
        <v>0</v>
      </c>
      <c r="GB127" s="75"/>
      <c r="GC127" s="47" t="n">
        <v>0</v>
      </c>
      <c r="GD127" s="75"/>
      <c r="GE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8" t="n">
        <v>0</v>
      </c>
      <c r="FZ128" s="78" t="n">
        <v>0</v>
      </c>
      <c r="GA128" s="78" t="n">
        <v>0</v>
      </c>
      <c r="GB128" s="75"/>
      <c r="GC128" s="47" t="n">
        <v>0</v>
      </c>
      <c r="GD128" s="75"/>
      <c r="GE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8" t="n">
        <v>0</v>
      </c>
      <c r="FZ129" s="78" t="n">
        <v>0</v>
      </c>
      <c r="GA129" s="78" t="n">
        <v>0</v>
      </c>
      <c r="GB129" s="75"/>
      <c r="GC129" s="47" t="n">
        <v>0</v>
      </c>
      <c r="GD129" s="75"/>
      <c r="GE129" s="47" t="n">
        <v>136</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8" t="n">
        <v>0</v>
      </c>
      <c r="FZ130" s="78" t="n">
        <v>0</v>
      </c>
      <c r="GA130" s="78" t="n">
        <v>0</v>
      </c>
      <c r="GB130" s="75"/>
      <c r="GC130" s="47" t="n">
        <v>0</v>
      </c>
      <c r="GD130" s="75"/>
      <c r="GE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8" t="n">
        <v>0</v>
      </c>
      <c r="FZ131" s="78" t="n">
        <v>0</v>
      </c>
      <c r="GA131" s="78" t="n">
        <v>0</v>
      </c>
      <c r="GB131" s="75"/>
      <c r="GC131" s="47" t="n">
        <v>0</v>
      </c>
      <c r="GD131" s="75"/>
      <c r="GE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8" t="n">
        <v>0</v>
      </c>
      <c r="FZ132" s="78" t="n">
        <v>0</v>
      </c>
      <c r="GA132" s="78" t="n">
        <v>0</v>
      </c>
      <c r="GB132" s="75"/>
      <c r="GC132" s="47" t="n">
        <v>0</v>
      </c>
      <c r="GD132" s="75"/>
      <c r="GE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8" t="n">
        <v>0</v>
      </c>
      <c r="FZ133" s="78" t="n">
        <v>0</v>
      </c>
      <c r="GA133" s="78" t="n">
        <v>0</v>
      </c>
      <c r="GB133" s="75"/>
      <c r="GC133" s="47" t="n">
        <v>0</v>
      </c>
      <c r="GD133" s="75"/>
      <c r="GE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8" t="n">
        <v>0</v>
      </c>
      <c r="FZ134" s="78" t="n">
        <v>0</v>
      </c>
      <c r="GA134" s="78" t="n">
        <v>0</v>
      </c>
      <c r="GB134" s="75"/>
      <c r="GC134" s="47" t="n">
        <v>0</v>
      </c>
      <c r="GD134" s="75"/>
      <c r="GE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8" t="n">
        <v>1</v>
      </c>
      <c r="FZ135" s="78" t="n">
        <v>0</v>
      </c>
      <c r="GA135" s="78" t="n">
        <v>0</v>
      </c>
      <c r="GB135" s="75"/>
      <c r="GC135" s="47" t="n">
        <v>0</v>
      </c>
      <c r="GD135" s="75"/>
      <c r="GE135" s="47" t="n">
        <v>336</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8" t="n">
        <v>0</v>
      </c>
      <c r="FZ136" s="78" t="n">
        <v>1</v>
      </c>
      <c r="GA136" s="78" t="n">
        <v>0</v>
      </c>
      <c r="GB136" s="75"/>
      <c r="GC136" s="47" t="n">
        <v>0</v>
      </c>
      <c r="GD136" s="75"/>
      <c r="GE136" s="47" t="n">
        <v>179</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8" t="n">
        <v>0</v>
      </c>
      <c r="FZ137" s="78" t="n">
        <v>0</v>
      </c>
      <c r="GA137" s="78" t="n">
        <v>0</v>
      </c>
      <c r="GB137" s="75"/>
      <c r="GC137" s="47" t="n">
        <v>0</v>
      </c>
      <c r="GD137" s="75"/>
      <c r="GE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8" t="n">
        <v>0</v>
      </c>
      <c r="FZ138" s="78" t="n">
        <v>0</v>
      </c>
      <c r="GA138" s="78" t="n">
        <v>0</v>
      </c>
      <c r="GB138" s="75"/>
      <c r="GC138" s="47" t="n">
        <v>0</v>
      </c>
      <c r="GD138" s="75"/>
      <c r="GE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8" t="n">
        <v>0</v>
      </c>
      <c r="FZ139" s="78" t="n">
        <v>0</v>
      </c>
      <c r="GA139" s="78" t="n">
        <v>0</v>
      </c>
      <c r="GB139" s="75"/>
      <c r="GC139" s="47" t="n">
        <v>0</v>
      </c>
      <c r="GD139" s="75"/>
      <c r="GE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8" t="n">
        <v>0</v>
      </c>
      <c r="FZ140" s="78" t="n">
        <v>0</v>
      </c>
      <c r="GA140" s="78" t="n">
        <v>0</v>
      </c>
      <c r="GB140" s="75"/>
      <c r="GC140" s="47" t="n">
        <v>0</v>
      </c>
      <c r="GD140" s="75"/>
      <c r="GE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8" t="n">
        <v>0</v>
      </c>
      <c r="FZ141" s="78" t="n">
        <v>0</v>
      </c>
      <c r="GA141" s="78" t="n">
        <v>0</v>
      </c>
      <c r="GB141" s="75"/>
      <c r="GC141" s="47" t="n">
        <v>0</v>
      </c>
      <c r="GD141" s="75"/>
      <c r="GE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8" t="n">
        <v>0</v>
      </c>
      <c r="FZ142" s="78" t="n">
        <v>0</v>
      </c>
      <c r="GA142" s="78" t="n">
        <v>0</v>
      </c>
      <c r="GB142" s="75"/>
      <c r="GC142" s="47" t="n">
        <v>0</v>
      </c>
      <c r="GD142" s="75"/>
      <c r="GE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8" t="n">
        <v>0</v>
      </c>
      <c r="FZ143" s="78" t="n">
        <v>0</v>
      </c>
      <c r="GA143" s="78" t="n">
        <v>0</v>
      </c>
      <c r="GB143" s="75"/>
      <c r="GC143" s="47" t="n">
        <v>0</v>
      </c>
      <c r="GD143" s="75"/>
      <c r="GE143" s="47" t="n">
        <v>289</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8" t="n">
        <v>0</v>
      </c>
      <c r="FZ144" s="78" t="n">
        <v>0</v>
      </c>
      <c r="GA144" s="78" t="n">
        <v>0</v>
      </c>
      <c r="GB144" s="75"/>
      <c r="GC144" s="47" t="n">
        <v>0</v>
      </c>
      <c r="GD144" s="75"/>
      <c r="GE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8" t="n">
        <v>0</v>
      </c>
      <c r="FZ145" s="78" t="n">
        <v>0</v>
      </c>
      <c r="GA145" s="78" t="n">
        <v>0</v>
      </c>
      <c r="GB145" s="75"/>
      <c r="GC145" s="47" t="n">
        <v>0</v>
      </c>
      <c r="GD145" s="75"/>
      <c r="GE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8" t="n">
        <v>0</v>
      </c>
      <c r="FZ146" s="78" t="n">
        <v>0</v>
      </c>
      <c r="GA146" s="78" t="n">
        <v>0</v>
      </c>
      <c r="GB146" s="75"/>
      <c r="GC146" s="47" t="n">
        <v>0</v>
      </c>
      <c r="GD146" s="75"/>
      <c r="GE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8" t="n">
        <v>0</v>
      </c>
      <c r="FZ147" s="78" t="n">
        <v>0</v>
      </c>
      <c r="GA147" s="78" t="n">
        <v>0</v>
      </c>
      <c r="GB147" s="75"/>
      <c r="GC147" s="47" t="n">
        <v>0</v>
      </c>
      <c r="GD147" s="75"/>
      <c r="GE147" s="47" t="n">
        <v>117</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8" t="n">
        <v>0</v>
      </c>
      <c r="FZ148" s="78" t="n">
        <v>0</v>
      </c>
      <c r="GA148" s="78" t="n">
        <v>0</v>
      </c>
      <c r="GB148" s="75"/>
      <c r="GC148" s="47" t="n">
        <v>0</v>
      </c>
      <c r="GD148" s="75"/>
      <c r="GE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8" t="n">
        <v>0</v>
      </c>
      <c r="FZ149" s="78" t="n">
        <v>0</v>
      </c>
      <c r="GA149" s="78" t="n">
        <v>0</v>
      </c>
      <c r="GB149" s="75"/>
      <c r="GC149" s="47" t="n">
        <v>0</v>
      </c>
      <c r="GD149" s="75"/>
      <c r="GE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8" t="n">
        <v>0</v>
      </c>
      <c r="FZ150" s="78" t="n">
        <v>0</v>
      </c>
      <c r="GA150" s="78" t="n">
        <v>0</v>
      </c>
      <c r="GB150" s="75"/>
      <c r="GC150" s="47" t="n">
        <v>0</v>
      </c>
      <c r="GD150" s="75"/>
      <c r="GE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8" t="n">
        <v>0</v>
      </c>
      <c r="FZ151" s="78" t="n">
        <v>0</v>
      </c>
      <c r="GA151" s="78" t="n">
        <v>0</v>
      </c>
      <c r="GB151" s="75"/>
      <c r="GC151" s="47" t="n">
        <v>0</v>
      </c>
      <c r="GD151" s="75"/>
      <c r="GE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8" t="n">
        <v>0</v>
      </c>
      <c r="FZ152" s="78" t="n">
        <v>0</v>
      </c>
      <c r="GA152" s="78" t="n">
        <v>0</v>
      </c>
      <c r="GB152" s="75"/>
      <c r="GC152" s="47" t="n">
        <v>0</v>
      </c>
      <c r="GD152" s="75"/>
      <c r="GE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8" t="n">
        <v>0</v>
      </c>
      <c r="FZ153" s="78" t="n">
        <v>0</v>
      </c>
      <c r="GA153" s="78" t="n">
        <v>0</v>
      </c>
      <c r="GB153" s="75"/>
      <c r="GC153" s="47" t="n">
        <v>0</v>
      </c>
      <c r="GD153" s="75"/>
      <c r="GE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8" t="n">
        <v>0</v>
      </c>
      <c r="FZ154" s="78" t="n">
        <v>0</v>
      </c>
      <c r="GA154" s="78" t="n">
        <v>0</v>
      </c>
      <c r="GB154" s="75"/>
      <c r="GC154" s="47" t="n">
        <v>0</v>
      </c>
      <c r="GD154" s="75"/>
      <c r="GE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8" t="n">
        <v>0</v>
      </c>
      <c r="FZ155" s="78" t="n">
        <v>0</v>
      </c>
      <c r="GA155" s="78" t="n">
        <v>0</v>
      </c>
      <c r="GB155" s="75"/>
      <c r="GC155" s="47" t="n">
        <v>0</v>
      </c>
      <c r="GD155" s="75"/>
      <c r="GE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1</v>
      </c>
      <c r="FY156" s="78" t="n">
        <v>1</v>
      </c>
      <c r="FZ156" s="78" t="n">
        <v>1</v>
      </c>
      <c r="GA156" s="78" t="n">
        <v>0</v>
      </c>
      <c r="GB156" s="75"/>
      <c r="GC156" s="47" t="n">
        <v>0</v>
      </c>
      <c r="GD156" s="75"/>
      <c r="GE156" s="47" t="n">
        <v>212</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8" t="n">
        <v>0</v>
      </c>
      <c r="FZ157" s="78" t="n">
        <v>0</v>
      </c>
      <c r="GA157" s="78" t="n">
        <v>0</v>
      </c>
      <c r="GB157" s="75"/>
      <c r="GC157" s="47" t="n">
        <v>0</v>
      </c>
      <c r="GD157" s="75"/>
      <c r="GE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8" t="n">
        <v>0</v>
      </c>
      <c r="FZ158" s="78" t="n">
        <v>0</v>
      </c>
      <c r="GA158" s="78" t="n">
        <v>0</v>
      </c>
      <c r="GB158" s="75"/>
      <c r="GC158" s="47" t="n">
        <v>0</v>
      </c>
      <c r="GD158" s="75"/>
      <c r="GE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8" t="n">
        <v>0</v>
      </c>
      <c r="FZ159" s="78" t="n">
        <v>0</v>
      </c>
      <c r="GA159" s="78" t="n">
        <v>0</v>
      </c>
      <c r="GB159" s="75"/>
      <c r="GC159" s="47" t="n">
        <v>0</v>
      </c>
      <c r="GD159" s="75"/>
      <c r="GE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1</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8" t="n">
        <v>0</v>
      </c>
      <c r="FX160" s="78" t="n">
        <v>0</v>
      </c>
      <c r="FY160" s="78" t="n">
        <v>0</v>
      </c>
      <c r="FZ160" s="78" t="n">
        <v>0</v>
      </c>
      <c r="GA160" s="78" t="n">
        <v>0</v>
      </c>
      <c r="GB160" s="75"/>
      <c r="GC160" s="47" t="n">
        <v>0</v>
      </c>
      <c r="GD160" s="75"/>
      <c r="GE160" s="47" t="n">
        <v>478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8" t="n">
        <v>0</v>
      </c>
      <c r="FZ161" s="78" t="n">
        <v>0</v>
      </c>
      <c r="GA161" s="78" t="n">
        <v>0</v>
      </c>
      <c r="GB161" s="75"/>
      <c r="GC161" s="47" t="n">
        <v>0</v>
      </c>
      <c r="GD161" s="75"/>
      <c r="GE161" s="47" t="n">
        <v>451</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8" t="n">
        <v>0</v>
      </c>
      <c r="FZ162" s="78" t="n">
        <v>0</v>
      </c>
      <c r="GA162" s="78" t="n">
        <v>0</v>
      </c>
      <c r="GB162" s="75"/>
      <c r="GC162" s="47" t="n">
        <v>0</v>
      </c>
      <c r="GD162" s="75"/>
      <c r="GE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8" t="n">
        <v>0</v>
      </c>
      <c r="FZ163" s="78" t="n">
        <v>0</v>
      </c>
      <c r="GA163" s="78" t="n">
        <v>0</v>
      </c>
      <c r="GB163" s="75"/>
      <c r="GC163" s="47" t="n">
        <v>0</v>
      </c>
      <c r="GD163" s="75"/>
      <c r="GE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8" t="n">
        <v>0</v>
      </c>
      <c r="FZ164" s="78" t="n">
        <v>0</v>
      </c>
      <c r="GA164" s="78" t="n">
        <v>0</v>
      </c>
      <c r="GB164" s="75"/>
      <c r="GC164" s="47" t="n">
        <v>0</v>
      </c>
      <c r="GD164" s="75"/>
      <c r="GE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8" t="n">
        <v>0</v>
      </c>
      <c r="FZ165" s="78" t="n">
        <v>0</v>
      </c>
      <c r="GA165" s="78" t="n">
        <v>0</v>
      </c>
      <c r="GB165" s="75"/>
      <c r="GC165" s="47" t="n">
        <v>0</v>
      </c>
      <c r="GD165" s="75"/>
      <c r="GE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8" t="n">
        <v>0</v>
      </c>
      <c r="FZ166" s="78" t="n">
        <v>1</v>
      </c>
      <c r="GA166" s="78" t="n">
        <v>1</v>
      </c>
      <c r="GB166" s="75"/>
      <c r="GC166" s="47" t="n">
        <v>0</v>
      </c>
      <c r="GD166" s="75"/>
      <c r="GE166" s="47" t="n">
        <v>567</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8" t="n">
        <v>0</v>
      </c>
      <c r="FZ167" s="78" t="n">
        <v>0</v>
      </c>
      <c r="GA167" s="78" t="n">
        <v>0</v>
      </c>
      <c r="GB167" s="75"/>
      <c r="GC167" s="47" t="n">
        <v>0</v>
      </c>
      <c r="GD167" s="75"/>
      <c r="GE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8" t="n">
        <v>1</v>
      </c>
      <c r="FZ168" s="78" t="n">
        <v>0</v>
      </c>
      <c r="GA168" s="78" t="n">
        <v>0</v>
      </c>
      <c r="GB168" s="75"/>
      <c r="GC168" s="47" t="n">
        <v>0</v>
      </c>
      <c r="GD168" s="75"/>
      <c r="GE168" s="47" t="n">
        <v>182</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8" t="n">
        <v>0</v>
      </c>
      <c r="FZ169" s="78" t="n">
        <v>0</v>
      </c>
      <c r="GA169" s="78" t="n">
        <v>0</v>
      </c>
      <c r="GB169" s="75"/>
      <c r="GC169" s="47" t="n">
        <v>0</v>
      </c>
      <c r="GD169" s="75"/>
      <c r="GE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8" t="n">
        <v>0</v>
      </c>
      <c r="FZ170" s="78" t="n">
        <v>0</v>
      </c>
      <c r="GA170" s="78" t="n">
        <v>0</v>
      </c>
      <c r="GB170" s="75"/>
      <c r="GC170" s="47" t="n">
        <v>0</v>
      </c>
      <c r="GD170" s="75"/>
      <c r="GE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8" t="n">
        <v>0</v>
      </c>
      <c r="FY171" s="78" t="n">
        <v>0</v>
      </c>
      <c r="FZ171" s="78" t="n">
        <v>0</v>
      </c>
      <c r="GA171" s="78" t="n">
        <v>0</v>
      </c>
      <c r="GB171" s="75"/>
      <c r="GC171" s="47" t="n">
        <v>0</v>
      </c>
      <c r="GD171" s="75"/>
      <c r="GE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1</v>
      </c>
      <c r="FY172" s="78" t="n">
        <v>0</v>
      </c>
      <c r="FZ172" s="78" t="n">
        <v>1</v>
      </c>
      <c r="GA172" s="78" t="n">
        <v>0</v>
      </c>
      <c r="GB172" s="75"/>
      <c r="GC172" s="47" t="n">
        <v>0</v>
      </c>
      <c r="GD172" s="75"/>
      <c r="GE172" s="47" t="n">
        <v>225</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8" t="n">
        <v>0</v>
      </c>
      <c r="FZ173" s="78" t="n">
        <v>0</v>
      </c>
      <c r="GA173" s="78" t="n">
        <v>0</v>
      </c>
      <c r="GB173" s="75"/>
      <c r="GC173" s="47" t="n">
        <v>0</v>
      </c>
      <c r="GD173" s="75"/>
      <c r="GE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8" t="n">
        <v>0</v>
      </c>
      <c r="FZ174" s="78" t="n">
        <v>0</v>
      </c>
      <c r="GA174" s="78" t="n">
        <v>0</v>
      </c>
      <c r="GB174" s="75"/>
      <c r="GC174" s="47" t="n">
        <v>0</v>
      </c>
      <c r="GD174" s="75"/>
      <c r="GE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8" t="n">
        <v>0</v>
      </c>
      <c r="FZ175" s="78" t="n">
        <v>0</v>
      </c>
      <c r="GA175" s="78" t="n">
        <v>0</v>
      </c>
      <c r="GB175" s="75"/>
      <c r="GC175" s="47" t="n">
        <v>0</v>
      </c>
      <c r="GD175" s="75"/>
      <c r="GE175" s="47" t="n">
        <v>171</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8" t="n">
        <v>0</v>
      </c>
      <c r="FZ176" s="78" t="n">
        <v>0</v>
      </c>
      <c r="GA176" s="78" t="n">
        <v>1</v>
      </c>
      <c r="GB176" s="75"/>
      <c r="GC176" s="47" t="n">
        <v>0</v>
      </c>
      <c r="GD176" s="75"/>
      <c r="GE176" s="47" t="n">
        <v>139</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8" t="n">
        <v>0</v>
      </c>
      <c r="FZ177" s="78" t="n">
        <v>0</v>
      </c>
      <c r="GA177" s="78" t="n">
        <v>0</v>
      </c>
      <c r="GB177" s="75"/>
      <c r="GC177" s="47" t="n">
        <v>0</v>
      </c>
      <c r="GD177" s="75"/>
      <c r="GE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8" t="n">
        <v>0</v>
      </c>
      <c r="FZ178" s="78" t="n">
        <v>0</v>
      </c>
      <c r="GA178" s="78" t="n">
        <v>0</v>
      </c>
      <c r="GB178" s="75"/>
      <c r="GC178" s="47" t="n">
        <v>0</v>
      </c>
      <c r="GD178" s="75"/>
      <c r="GE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8" t="n">
        <v>0</v>
      </c>
      <c r="FZ179" s="78" t="n">
        <v>0</v>
      </c>
      <c r="GA179" s="78" t="n">
        <v>0</v>
      </c>
      <c r="GB179" s="75"/>
      <c r="GC179" s="47" t="n">
        <v>0</v>
      </c>
      <c r="GD179" s="75"/>
      <c r="GE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8" t="n">
        <v>0</v>
      </c>
      <c r="FZ180" s="78" t="n">
        <v>0</v>
      </c>
      <c r="GA180" s="78" t="n">
        <v>0</v>
      </c>
      <c r="GB180" s="75"/>
      <c r="GC180" s="47" t="n">
        <v>0</v>
      </c>
      <c r="GD180" s="75"/>
      <c r="GE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8" t="n">
        <v>0</v>
      </c>
      <c r="FZ181" s="78" t="n">
        <v>0</v>
      </c>
      <c r="GA181" s="78" t="n">
        <v>0</v>
      </c>
      <c r="GB181" s="75"/>
      <c r="GC181" s="47" t="n">
        <v>0</v>
      </c>
      <c r="GD181" s="75"/>
      <c r="GE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8" t="n">
        <v>0</v>
      </c>
      <c r="FZ182" s="78" t="n">
        <v>0</v>
      </c>
      <c r="GA182" s="78" t="n">
        <v>0</v>
      </c>
      <c r="GB182" s="75"/>
      <c r="GC182" s="47" t="n">
        <v>0</v>
      </c>
      <c r="GD182" s="75"/>
      <c r="GE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8" t="n">
        <v>0</v>
      </c>
      <c r="FZ183" s="78" t="n">
        <v>0</v>
      </c>
      <c r="GA183" s="78" t="n">
        <v>0</v>
      </c>
      <c r="GB183" s="75"/>
      <c r="GC183" s="47" t="n">
        <v>0</v>
      </c>
      <c r="GD183" s="75"/>
      <c r="GE183" s="47" t="n">
        <v>135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8" t="n">
        <v>0</v>
      </c>
      <c r="FZ184" s="78" t="n">
        <v>0</v>
      </c>
      <c r="GA184" s="78" t="n">
        <v>0</v>
      </c>
      <c r="GB184" s="75"/>
      <c r="GC184" s="47" t="n">
        <v>0</v>
      </c>
      <c r="GD184" s="75"/>
      <c r="GE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8" t="n">
        <v>0</v>
      </c>
      <c r="FZ185" s="78" t="n">
        <v>0</v>
      </c>
      <c r="GA185" s="78" t="n">
        <v>0</v>
      </c>
      <c r="GB185" s="75"/>
      <c r="GC185" s="47" t="n">
        <v>0</v>
      </c>
      <c r="GD185" s="75"/>
      <c r="GE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0</v>
      </c>
      <c r="FS186" s="78" t="n">
        <v>0</v>
      </c>
      <c r="FT186" s="78" t="n">
        <v>0</v>
      </c>
      <c r="FU186" s="78" t="n">
        <v>0</v>
      </c>
      <c r="FV186" s="78" t="n">
        <v>0</v>
      </c>
      <c r="FW186" s="78" t="n">
        <v>0</v>
      </c>
      <c r="FX186" s="78" t="n">
        <v>0</v>
      </c>
      <c r="FY186" s="78" t="n">
        <v>0</v>
      </c>
      <c r="FZ186" s="78" t="n">
        <v>0</v>
      </c>
      <c r="GA186" s="78" t="n">
        <v>0</v>
      </c>
      <c r="GB186" s="75"/>
      <c r="GC186" s="47" t="n">
        <v>0</v>
      </c>
      <c r="GD186" s="75"/>
      <c r="GE186" s="47" t="n">
        <v>234</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0</v>
      </c>
      <c r="FV187" s="78" t="n">
        <v>0</v>
      </c>
      <c r="FW187" s="78" t="n">
        <v>0</v>
      </c>
      <c r="FX187" s="78" t="n">
        <v>0</v>
      </c>
      <c r="FY187" s="78" t="n">
        <v>0</v>
      </c>
      <c r="FZ187" s="78" t="n">
        <v>0</v>
      </c>
      <c r="GA187" s="78" t="n">
        <v>0</v>
      </c>
      <c r="GB187" s="75"/>
      <c r="GC187" s="47" t="n">
        <v>0</v>
      </c>
      <c r="GD187" s="75"/>
      <c r="GE187" s="47" t="n">
        <v>455</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8" t="n">
        <v>0</v>
      </c>
      <c r="FZ188" s="78" t="n">
        <v>0</v>
      </c>
      <c r="GA188" s="78" t="n">
        <v>0</v>
      </c>
      <c r="GB188" s="75"/>
      <c r="GC188" s="47" t="n">
        <v>0</v>
      </c>
      <c r="GD188" s="75"/>
      <c r="GE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8" t="n">
        <v>0</v>
      </c>
      <c r="FZ189" s="78" t="n">
        <v>0</v>
      </c>
      <c r="GA189" s="78" t="n">
        <v>0</v>
      </c>
      <c r="GB189" s="75"/>
      <c r="GC189" s="47" t="n">
        <v>0</v>
      </c>
      <c r="GD189" s="75"/>
      <c r="GE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8" t="n">
        <v>0</v>
      </c>
      <c r="FZ190" s="78" t="n">
        <v>0</v>
      </c>
      <c r="GA190" s="78" t="n">
        <v>0</v>
      </c>
      <c r="GB190" s="75"/>
      <c r="GC190" s="47" t="n">
        <v>0</v>
      </c>
      <c r="GD190" s="75"/>
      <c r="GE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8" t="n">
        <v>0</v>
      </c>
      <c r="FZ191" s="78" t="n">
        <v>0</v>
      </c>
      <c r="GA191" s="78" t="n">
        <v>0</v>
      </c>
      <c r="GB191" s="75"/>
      <c r="GC191" s="47" t="n">
        <v>0</v>
      </c>
      <c r="GD191" s="75"/>
      <c r="GE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8" t="n">
        <v>0</v>
      </c>
      <c r="FZ192" s="78" t="n">
        <v>0</v>
      </c>
      <c r="GA192" s="78" t="n">
        <v>0</v>
      </c>
      <c r="GB192" s="75"/>
      <c r="GC192" s="47" t="n">
        <v>0</v>
      </c>
      <c r="GD192" s="75"/>
      <c r="GE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8" t="n">
        <v>0</v>
      </c>
      <c r="FZ193" s="78" t="n">
        <v>0</v>
      </c>
      <c r="GA193" s="78" t="n">
        <v>0</v>
      </c>
      <c r="GB193" s="75"/>
      <c r="GC193" s="47" t="n">
        <v>0</v>
      </c>
      <c r="GD193" s="75"/>
      <c r="GE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8" t="n">
        <v>0</v>
      </c>
      <c r="FZ194" s="78" t="n">
        <v>0</v>
      </c>
      <c r="GA194" s="78" t="n">
        <v>0</v>
      </c>
      <c r="GB194" s="75"/>
      <c r="GC194" s="47" t="n">
        <v>0</v>
      </c>
      <c r="GD194" s="75"/>
      <c r="GE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8" t="n">
        <v>0</v>
      </c>
      <c r="FZ195" s="78" t="n">
        <v>0</v>
      </c>
      <c r="GA195" s="78" t="n">
        <v>0</v>
      </c>
      <c r="GB195" s="75"/>
      <c r="GC195" s="47" t="n">
        <v>0</v>
      </c>
      <c r="GD195" s="75"/>
      <c r="GE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8" t="n">
        <v>0</v>
      </c>
      <c r="FZ196" s="78" t="n">
        <v>0</v>
      </c>
      <c r="GA196" s="78" t="n">
        <v>0</v>
      </c>
      <c r="GB196" s="75"/>
      <c r="GC196" s="47" t="n">
        <v>0</v>
      </c>
      <c r="GD196" s="75"/>
      <c r="GE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8" t="n">
        <v>0</v>
      </c>
      <c r="FZ197" s="78" t="n">
        <v>0</v>
      </c>
      <c r="GA197" s="78" t="n">
        <v>0</v>
      </c>
      <c r="GB197" s="75"/>
      <c r="GC197" s="47" t="n">
        <v>0</v>
      </c>
      <c r="GD197" s="75"/>
      <c r="GE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8" t="n">
        <v>0</v>
      </c>
      <c r="FZ198" s="78" t="n">
        <v>0</v>
      </c>
      <c r="GA198" s="78" t="n">
        <v>0</v>
      </c>
      <c r="GB198" s="75"/>
      <c r="GC198" s="47" t="n">
        <v>0</v>
      </c>
      <c r="GD198" s="75"/>
      <c r="GE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8" t="n">
        <v>0</v>
      </c>
      <c r="FZ199" s="78" t="n">
        <v>0</v>
      </c>
      <c r="GA199" s="78" t="n">
        <v>0</v>
      </c>
      <c r="GB199" s="75"/>
      <c r="GC199" s="47" t="n">
        <v>0</v>
      </c>
      <c r="GD199" s="75"/>
      <c r="GE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8" t="n">
        <v>0</v>
      </c>
      <c r="FZ200" s="78" t="n">
        <v>0</v>
      </c>
      <c r="GA200" s="78" t="n">
        <v>0</v>
      </c>
      <c r="GB200" s="75"/>
      <c r="GC200" s="47" t="n">
        <v>0</v>
      </c>
      <c r="GD200" s="75"/>
      <c r="GE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8" t="n">
        <v>0</v>
      </c>
      <c r="FZ201" s="78" t="n">
        <v>1</v>
      </c>
      <c r="GA201" s="78" t="n">
        <v>0</v>
      </c>
      <c r="GB201" s="75"/>
      <c r="GC201" s="47" t="n">
        <v>0</v>
      </c>
      <c r="GD201" s="75"/>
      <c r="GE201" s="47" t="n">
        <v>189</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8" t="n">
        <v>0</v>
      </c>
      <c r="FZ202" s="78" t="n">
        <v>0</v>
      </c>
      <c r="GA202" s="78" t="n">
        <v>0</v>
      </c>
      <c r="GB202" s="75"/>
      <c r="GC202" s="47" t="n">
        <v>0</v>
      </c>
      <c r="GD202" s="75"/>
      <c r="GE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8" t="n">
        <v>0</v>
      </c>
      <c r="FZ203" s="78" t="n">
        <v>0</v>
      </c>
      <c r="GA203" s="78" t="n">
        <v>0</v>
      </c>
      <c r="GB203" s="75"/>
      <c r="GC203" s="47" t="n">
        <v>0</v>
      </c>
      <c r="GD203" s="75"/>
      <c r="GE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8" t="n">
        <v>0</v>
      </c>
      <c r="FZ204" s="78" t="n">
        <v>0</v>
      </c>
      <c r="GA204" s="78" t="n">
        <v>0</v>
      </c>
      <c r="GB204" s="75"/>
      <c r="GC204" s="47" t="n">
        <v>0</v>
      </c>
      <c r="GD204" s="75"/>
      <c r="GE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8" t="n">
        <v>0</v>
      </c>
      <c r="FZ205" s="78" t="n">
        <v>0</v>
      </c>
      <c r="GA205" s="78" t="n">
        <v>0</v>
      </c>
      <c r="GB205" s="75"/>
      <c r="GC205" s="47" t="n">
        <v>0</v>
      </c>
      <c r="GD205" s="75"/>
      <c r="GE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8" t="n">
        <v>0</v>
      </c>
      <c r="FZ206" s="78" t="n">
        <v>0</v>
      </c>
      <c r="GA206" s="78" t="n">
        <v>0</v>
      </c>
      <c r="GB206" s="75"/>
      <c r="GC206" s="47" t="n">
        <v>0</v>
      </c>
      <c r="GD206" s="75"/>
      <c r="GE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8" t="n">
        <v>0</v>
      </c>
      <c r="FZ207" s="78" t="n">
        <v>0</v>
      </c>
      <c r="GA207" s="78" t="n">
        <v>0</v>
      </c>
      <c r="GB207" s="75"/>
      <c r="GC207" s="47" t="n">
        <v>0</v>
      </c>
      <c r="GD207" s="75"/>
      <c r="GE207" s="47" t="n">
        <v>198</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8" t="n">
        <v>0</v>
      </c>
      <c r="FZ208" s="78" t="n">
        <v>0</v>
      </c>
      <c r="GA208" s="78" t="n">
        <v>0</v>
      </c>
      <c r="GB208" s="75"/>
      <c r="GC208" s="47" t="n">
        <v>0</v>
      </c>
      <c r="GD208" s="75"/>
      <c r="GE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8" t="n">
        <v>0</v>
      </c>
      <c r="FZ209" s="78" t="n">
        <v>0</v>
      </c>
      <c r="GA209" s="78" t="n">
        <v>0</v>
      </c>
      <c r="GB209" s="75"/>
      <c r="GC209" s="47" t="n">
        <v>0</v>
      </c>
      <c r="GD209" s="75"/>
      <c r="GE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8" t="n">
        <v>0</v>
      </c>
      <c r="FZ210" s="78" t="n">
        <v>0</v>
      </c>
      <c r="GA210" s="78" t="n">
        <v>0</v>
      </c>
      <c r="GB210" s="75"/>
      <c r="GC210" s="47" t="n">
        <v>0</v>
      </c>
      <c r="GD210" s="75"/>
      <c r="GE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8" t="n">
        <v>0</v>
      </c>
      <c r="FZ211" s="78" t="n">
        <v>0</v>
      </c>
      <c r="GA211" s="78" t="n">
        <v>0</v>
      </c>
      <c r="GB211" s="75"/>
      <c r="GC211" s="47" t="n">
        <v>0</v>
      </c>
      <c r="GD211" s="75"/>
      <c r="GE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8" t="n">
        <v>0</v>
      </c>
      <c r="FZ212" s="78" t="n">
        <v>0</v>
      </c>
      <c r="GA212" s="78" t="n">
        <v>0</v>
      </c>
      <c r="GB212" s="75"/>
      <c r="GC212" s="47" t="n">
        <v>0</v>
      </c>
      <c r="GD212" s="75"/>
      <c r="GE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8" t="n">
        <v>0</v>
      </c>
      <c r="FZ213" s="78" t="n">
        <v>0</v>
      </c>
      <c r="GA213" s="78" t="n">
        <v>0</v>
      </c>
      <c r="GB213" s="75"/>
      <c r="GC213" s="47" t="n">
        <v>0</v>
      </c>
      <c r="GD213" s="75"/>
      <c r="GE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8" t="n">
        <v>0</v>
      </c>
      <c r="FZ214" s="78" t="n">
        <v>0</v>
      </c>
      <c r="GA214" s="78" t="n">
        <v>0</v>
      </c>
      <c r="GB214" s="75"/>
      <c r="GC214" s="47" t="n">
        <v>0</v>
      </c>
      <c r="GD214" s="75"/>
      <c r="GE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8" t="n">
        <v>0</v>
      </c>
      <c r="FZ215" s="78" t="n">
        <v>0</v>
      </c>
      <c r="GA215" s="78" t="n">
        <v>0</v>
      </c>
      <c r="GB215" s="75"/>
      <c r="GC215" s="47" t="n">
        <v>0</v>
      </c>
      <c r="GD215" s="75"/>
      <c r="GE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8" t="n">
        <v>0</v>
      </c>
      <c r="FZ216" s="78" t="n">
        <v>0</v>
      </c>
      <c r="GA216" s="78" t="n">
        <v>0</v>
      </c>
      <c r="GB216" s="75"/>
      <c r="GC216" s="47" t="n">
        <v>0</v>
      </c>
      <c r="GD216" s="75"/>
      <c r="GE216" s="47" t="n">
        <v>195</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8" t="n">
        <v>0</v>
      </c>
      <c r="FZ217" s="78" t="n">
        <v>0</v>
      </c>
      <c r="GA217" s="78" t="n">
        <v>0</v>
      </c>
      <c r="GB217" s="75"/>
      <c r="GC217" s="47" t="n">
        <v>0</v>
      </c>
      <c r="GD217" s="75"/>
      <c r="GE217" s="47" t="n">
        <v>127</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8" t="n">
        <v>0</v>
      </c>
      <c r="FZ218" s="78" t="n">
        <v>0</v>
      </c>
      <c r="GA218" s="78" t="n">
        <v>0</v>
      </c>
      <c r="GB218" s="75"/>
      <c r="GC218" s="47" t="n">
        <v>0</v>
      </c>
      <c r="GD218" s="75"/>
      <c r="GE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8" t="n">
        <v>0</v>
      </c>
      <c r="FZ219" s="78" t="n">
        <v>0</v>
      </c>
      <c r="GA219" s="78" t="n">
        <v>0</v>
      </c>
      <c r="GB219" s="75"/>
      <c r="GC219" s="47" t="n">
        <v>0</v>
      </c>
      <c r="GD219" s="75"/>
      <c r="GE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8" t="n">
        <v>0</v>
      </c>
      <c r="FZ220" s="78" t="n">
        <v>0</v>
      </c>
      <c r="GA220" s="78" t="n">
        <v>0</v>
      </c>
      <c r="GB220" s="75"/>
      <c r="GC220" s="47" t="n">
        <v>0</v>
      </c>
      <c r="GD220" s="75"/>
      <c r="GE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8" t="n">
        <v>0</v>
      </c>
      <c r="FZ221" s="78" t="n">
        <v>0</v>
      </c>
      <c r="GA221" s="78" t="n">
        <v>0</v>
      </c>
      <c r="GB221" s="75"/>
      <c r="GC221" s="47" t="n">
        <v>0</v>
      </c>
      <c r="GD221" s="75"/>
      <c r="GE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8" t="n">
        <v>0</v>
      </c>
      <c r="FZ222" s="78" t="n">
        <v>0</v>
      </c>
      <c r="GA222" s="78" t="n">
        <v>0</v>
      </c>
      <c r="GB222" s="75"/>
      <c r="GC222" s="47" t="n">
        <v>0</v>
      </c>
      <c r="GD222" s="75"/>
      <c r="GE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8" t="n">
        <v>0</v>
      </c>
      <c r="FZ223" s="78" t="n">
        <v>0</v>
      </c>
      <c r="GA223" s="78" t="n">
        <v>0</v>
      </c>
      <c r="GB223" s="75"/>
      <c r="GC223" s="47" t="n">
        <v>0</v>
      </c>
      <c r="GD223" s="75"/>
      <c r="GE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8" t="n">
        <v>0</v>
      </c>
      <c r="FZ224" s="78" t="n">
        <v>0</v>
      </c>
      <c r="GA224" s="78" t="n">
        <v>0</v>
      </c>
      <c r="GB224" s="75"/>
      <c r="GC224" s="47" t="n">
        <v>0</v>
      </c>
      <c r="GD224" s="75"/>
      <c r="GE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8" t="n">
        <v>0</v>
      </c>
      <c r="FZ225" s="78" t="n">
        <v>0</v>
      </c>
      <c r="GA225" s="78" t="n">
        <v>0</v>
      </c>
      <c r="GB225" s="75"/>
      <c r="GC225" s="47" t="n">
        <v>0</v>
      </c>
      <c r="GD225" s="75"/>
      <c r="GE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8" t="n">
        <v>0</v>
      </c>
      <c r="FZ226" s="78" t="n">
        <v>0</v>
      </c>
      <c r="GA226" s="78" t="n">
        <v>0</v>
      </c>
      <c r="GB226" s="75"/>
      <c r="GC226" s="47" t="n">
        <v>0</v>
      </c>
      <c r="GD226" s="75"/>
      <c r="GE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8" t="n">
        <v>0</v>
      </c>
      <c r="FZ227" s="78" t="n">
        <v>0</v>
      </c>
      <c r="GA227" s="78" t="n">
        <v>0</v>
      </c>
      <c r="GB227" s="75"/>
      <c r="GC227" s="47" t="n">
        <v>0</v>
      </c>
      <c r="GD227" s="75"/>
      <c r="GE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8" t="n">
        <v>0</v>
      </c>
      <c r="FZ228" s="78" t="n">
        <v>0</v>
      </c>
      <c r="GA228" s="78" t="n">
        <v>0</v>
      </c>
      <c r="GB228" s="75"/>
      <c r="GC228" s="47" t="n">
        <v>0</v>
      </c>
      <c r="GD228" s="75"/>
      <c r="GE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8" t="n">
        <v>0</v>
      </c>
      <c r="FZ229" s="78" t="n">
        <v>0</v>
      </c>
      <c r="GA229" s="78" t="n">
        <v>0</v>
      </c>
      <c r="GB229" s="75"/>
      <c r="GC229" s="47" t="n">
        <v>0</v>
      </c>
      <c r="GD229" s="75"/>
      <c r="GE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8" t="n">
        <v>0</v>
      </c>
      <c r="FZ230" s="78" t="n">
        <v>0</v>
      </c>
      <c r="GA230" s="78" t="n">
        <v>0</v>
      </c>
      <c r="GB230" s="75"/>
      <c r="GC230" s="47" t="n">
        <v>0</v>
      </c>
      <c r="GD230" s="75"/>
      <c r="GE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8" t="n">
        <v>0</v>
      </c>
      <c r="FZ231" s="78" t="n">
        <v>0</v>
      </c>
      <c r="GA231" s="78" t="n">
        <v>0</v>
      </c>
      <c r="GB231" s="75"/>
      <c r="GC231" s="47" t="n">
        <v>0</v>
      </c>
      <c r="GD231" s="75"/>
      <c r="GE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8" t="n">
        <v>0</v>
      </c>
      <c r="FZ232" s="78" t="n">
        <v>0</v>
      </c>
      <c r="GA232" s="78" t="n">
        <v>0</v>
      </c>
      <c r="GB232" s="75"/>
      <c r="GC232" s="47" t="n">
        <v>0</v>
      </c>
      <c r="GD232" s="75"/>
      <c r="GE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8" t="n">
        <v>0</v>
      </c>
      <c r="FZ233" s="78" t="n">
        <v>0</v>
      </c>
      <c r="GA233" s="78" t="n">
        <v>0</v>
      </c>
      <c r="GB233" s="75"/>
      <c r="GC233" s="47" t="n">
        <v>0</v>
      </c>
      <c r="GD233" s="75"/>
      <c r="GE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8" t="n">
        <v>0</v>
      </c>
      <c r="FZ234" s="78" t="n">
        <v>0</v>
      </c>
      <c r="GA234" s="78" t="n">
        <v>0</v>
      </c>
      <c r="GB234" s="75"/>
      <c r="GC234" s="47" t="n">
        <v>0</v>
      </c>
      <c r="GD234" s="75"/>
      <c r="GE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8" t="n">
        <v>0</v>
      </c>
      <c r="FZ235" s="78" t="n">
        <v>0</v>
      </c>
      <c r="GA235" s="78" t="n">
        <v>0</v>
      </c>
      <c r="GB235" s="75"/>
      <c r="GC235" s="47" t="n">
        <v>0</v>
      </c>
      <c r="GD235" s="75"/>
      <c r="GE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8" t="n">
        <v>0</v>
      </c>
      <c r="FZ236" s="78" t="n">
        <v>0</v>
      </c>
      <c r="GA236" s="78" t="n">
        <v>0</v>
      </c>
      <c r="GB236" s="75"/>
      <c r="GC236" s="47" t="n">
        <v>0</v>
      </c>
      <c r="GD236" s="75"/>
      <c r="GE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8" t="n">
        <v>0</v>
      </c>
      <c r="FZ237" s="78" t="n">
        <v>0</v>
      </c>
      <c r="GA237" s="78" t="n">
        <v>0</v>
      </c>
      <c r="GB237" s="75"/>
      <c r="GC237" s="47" t="n">
        <v>0</v>
      </c>
      <c r="GD237" s="75"/>
      <c r="GE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61" t="n">
        <v>0</v>
      </c>
      <c r="FZ238" s="61" t="n">
        <v>0</v>
      </c>
      <c r="GA238" s="61" t="n">
        <v>0</v>
      </c>
      <c r="GB238" s="75"/>
      <c r="GC238" s="61" t="n">
        <v>0</v>
      </c>
      <c r="GD238" s="75"/>
      <c r="GE238" s="61" t="n">
        <v>26</v>
      </c>
    </row>
  </sheetData>
  <mergeCells count="4">
    <mergeCell ref="C3:J3"/>
    <mergeCell ref="B14:G14"/>
    <mergeCell ref="B16:C16"/>
    <mergeCell ref="B17:C17"/>
  </mergeCells>
  <conditionalFormatting sqref="F16:GA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2020-08-25T17:57:21Z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