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<sst xmlns="http://schemas.openxmlformats.org/spreadsheetml/2006/main" count="843" uniqueCount="503">
  <si>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</si>
  <si>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</si>
  <si>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</si>
  <si>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</si>
  <si>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</si>
  <si>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</si>
  <si>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23 August 2020</t>
  </si>
  <si>
    <t xml:space="preserve">Source:</t>
  </si>
  <si>
    <t xml:space="preserve">COVID-19 Patient Notification System</t>
  </si>
  <si>
    <t xml:space="preserve">Basis:</t>
  </si>
  <si>
    <t xml:space="preserve">Provider</t>
  </si>
  <si>
    <t xml:space="preserve">Published:</t>
  </si>
  <si>
    <t xml:space="preserve">24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</si>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</sst>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950400</xdr:colOff>
      <xdr:row>13</xdr:row>
      <xdr:rowOff>80640</xdr:rowOff>
    </xdr:from>
    <xdr:to>
      <xdr:col>10</xdr:col>
      <xdr:colOff>161280</xdr:colOff>
      <xdr:row>48</xdr:row>
      <xdr:rowOff>175680</xdr:rowOff>
    </xdr:to>
    <xdr:pic>
      <xdr:nvPicPr>
        <xdr:cNvPr id="0" name="Picture 1" descr=""/>
        <xdr:cNvPicPr/>
      </xdr:nvPicPr>
      <xdr:blipFill>
        <a:blip r:embed="rId1"/>
        <a:stretch/>
      </xdr:blipFill>
      <xdr:spPr>
        <a:xfrm>
          <a:off x="1091160" y="2705400"/>
          <a:ext cx="1097928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Q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80" min="138" style="0" width="15.34"/>
    <col collapsed="false" customWidth="true" hidden="false" outlineLevel="0" max="181" min="181" style="2" width="2.56"/>
    <col collapsed="false" customWidth="true" hidden="false" outlineLevel="0" max="182" min="182" style="0" width="15.34"/>
    <col collapsed="false" customWidth="true" hidden="false" outlineLevel="0" max="183" min="183" style="2" width="2.56"/>
    <col collapsed="false" customWidth="true" hidden="false" outlineLevel="0" max="184" min="184" style="0" width="15.44"/>
    <col collapsed="false" customWidth="true" hidden="false" outlineLevel="0" max="1025" min="18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1"/>
      <c r="FZ2" s="1"/>
      <c r="GA2" s="1"/>
      <c r="GB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1"/>
      <c r="FZ3" s="1"/>
      <c r="GA3" s="1"/>
      <c r="GB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1"/>
      <c r="FZ4" s="1"/>
      <c r="GA4" s="1"/>
      <c r="GB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1"/>
      <c r="FZ5" s="1"/>
      <c r="GA5" s="1"/>
      <c r="GB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1"/>
      <c r="FZ6" s="1"/>
      <c r="GA6" s="1"/>
      <c r="GB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1"/>
      <c r="FZ7" s="1"/>
      <c r="GA7" s="1"/>
      <c r="GB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1"/>
      <c r="FZ8" s="1"/>
      <c r="GA8" s="1"/>
      <c r="GB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1"/>
      <c r="FZ9" s="1"/>
      <c r="GA9" s="1"/>
      <c r="GB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1"/>
      <c r="FZ10" s="1"/>
      <c r="GA10" s="1"/>
      <c r="GB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1"/>
      <c r="FZ11" s="1"/>
      <c r="GA11" s="1"/>
      <c r="GB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20"/>
      <c r="FZ12" s="20"/>
      <c r="GA12" s="20"/>
      <c r="GB12" s="20"/>
      <c r="GC12" s="2"/>
      <c r="GD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20"/>
      <c r="FZ13" s="20"/>
      <c r="GA13" s="20"/>
      <c r="GB13" s="20"/>
      <c r="GC13" s="2"/>
      <c r="GD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20"/>
      <c r="FZ14" s="20"/>
      <c r="GA14" s="20"/>
      <c r="GB14" s="20"/>
      <c r="GC14" s="2"/>
      <c r="GD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T15" s="0" t="s">
        <v>32</v>
      </c>
      <c r="FY15" s="21"/>
      <c r="FZ15" s="21"/>
      <c r="GA15" s="21"/>
      <c r="GB15" s="21"/>
      <c r="GC15" s="2"/>
      <c r="GD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2"/>
      <c r="FZ16" s="31" t="s">
        <v>35</v>
      </c>
      <c r="GA16" s="32"/>
      <c r="GB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6</v>
      </c>
      <c r="FT17" s="35" t="n">
        <v>0</v>
      </c>
      <c r="FU17" s="35" t="n">
        <v>2</v>
      </c>
      <c r="FV17" s="35" t="n">
        <v>3</v>
      </c>
      <c r="FW17" s="35" t="n">
        <v>0</v>
      </c>
      <c r="FX17" s="35" t="n">
        <v>2</v>
      </c>
      <c r="FY17" s="36"/>
      <c r="FZ17" s="37" t="n">
        <v>0</v>
      </c>
      <c r="GA17" s="36"/>
      <c r="GB17" s="37" t="n">
        <v>29500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21"/>
      <c r="FZ18" s="21"/>
      <c r="GA18" s="21"/>
      <c r="GB18" s="21" t="n">
        <v>0</v>
      </c>
      <c r="GC18" s="21"/>
      <c r="GD18" s="21"/>
      <c r="GE18" s="21"/>
      <c r="GF18" s="21"/>
      <c r="GG18" s="21"/>
      <c r="GH18" s="21"/>
      <c r="GI18" s="21"/>
      <c r="GJ18" s="21"/>
      <c r="GK18" s="21"/>
      <c r="GL18" s="21"/>
      <c r="GM18" s="21"/>
      <c r="GN18" s="21"/>
      <c r="GO18" s="21"/>
      <c r="GP18" s="21"/>
      <c r="GQ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0</v>
      </c>
      <c r="FU19" s="42" t="n">
        <v>1</v>
      </c>
      <c r="FV19" s="42" t="n">
        <v>0</v>
      </c>
      <c r="FW19" s="42" t="n">
        <v>0</v>
      </c>
      <c r="FX19" s="42" t="n">
        <v>0</v>
      </c>
      <c r="FZ19" s="42" t="n">
        <v>0</v>
      </c>
      <c r="GB19" s="43" t="n">
        <v>3423</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0</v>
      </c>
      <c r="FT20" s="47" t="n">
        <v>0</v>
      </c>
      <c r="FU20" s="47" t="n">
        <v>0</v>
      </c>
      <c r="FV20" s="47" t="n">
        <v>0</v>
      </c>
      <c r="FW20" s="47" t="n">
        <v>0</v>
      </c>
      <c r="FX20" s="47" t="n">
        <v>0</v>
      </c>
      <c r="FZ20" s="48" t="n">
        <v>0</v>
      </c>
      <c r="GB20" s="49" t="n">
        <v>6154</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0</v>
      </c>
      <c r="FW21" s="47" t="n">
        <v>0</v>
      </c>
      <c r="FX21" s="47" t="n">
        <v>0</v>
      </c>
      <c r="FZ21" s="48" t="n">
        <v>0</v>
      </c>
      <c r="GB21" s="50" t="n">
        <v>5885</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0</v>
      </c>
      <c r="FX22" s="47" t="n">
        <v>0</v>
      </c>
      <c r="FZ22" s="48" t="n">
        <v>0</v>
      </c>
      <c r="GB22" s="51" t="n">
        <v>4327</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2</v>
      </c>
      <c r="FW23" s="47" t="n">
        <v>0</v>
      </c>
      <c r="FX23" s="47" t="n">
        <v>1</v>
      </c>
      <c r="FZ23" s="48" t="n">
        <v>0</v>
      </c>
      <c r="GB23" s="51" t="n">
        <v>4879</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2</v>
      </c>
      <c r="FH24" s="47" t="n">
        <v>0</v>
      </c>
      <c r="FI24" s="47" t="n">
        <v>2</v>
      </c>
      <c r="FJ24" s="47" t="n">
        <v>0</v>
      </c>
      <c r="FK24" s="47" t="n">
        <v>1</v>
      </c>
      <c r="FL24" s="47" t="n">
        <v>1</v>
      </c>
      <c r="FM24" s="47" t="n">
        <v>1</v>
      </c>
      <c r="FN24" s="47" t="n">
        <v>0</v>
      </c>
      <c r="FO24" s="47" t="n">
        <v>0</v>
      </c>
      <c r="FP24" s="47" t="n">
        <v>1</v>
      </c>
      <c r="FQ24" s="47" t="n">
        <v>1</v>
      </c>
      <c r="FR24" s="47" t="n">
        <v>0</v>
      </c>
      <c r="FS24" s="47" t="n">
        <v>1</v>
      </c>
      <c r="FT24" s="47" t="n">
        <v>0</v>
      </c>
      <c r="FU24" s="47" t="n">
        <v>0</v>
      </c>
      <c r="FV24" s="47" t="n">
        <v>0</v>
      </c>
      <c r="FW24" s="47" t="n">
        <v>0</v>
      </c>
      <c r="FX24" s="47" t="n">
        <v>1</v>
      </c>
      <c r="FZ24" s="47" t="n">
        <v>0</v>
      </c>
      <c r="GB24" s="51" t="n">
        <v>3552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Z25" s="56" t="n">
        <v>0</v>
      </c>
      <c r="GB25" s="57" t="n">
        <v>1280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FX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Q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0" min="5" style="0" width="15.44"/>
    <col collapsed="false" customWidth="true" hidden="false" outlineLevel="0" max="181" min="181" style="2" width="2.56"/>
    <col collapsed="false" customWidth="true" hidden="false" outlineLevel="0" max="182" min="182" style="0" width="15.34"/>
    <col collapsed="false" customWidth="true" hidden="false" outlineLevel="0" max="183" min="183" style="2" width="2.56"/>
    <col collapsed="false" customWidth="true" hidden="false" outlineLevel="0" max="184" min="184" style="0" width="15.44"/>
    <col collapsed="false" customWidth="true" hidden="false" outlineLevel="0" max="1025" min="18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1"/>
      <c r="FZ2" s="1"/>
      <c r="GA2" s="1"/>
      <c r="GB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1"/>
      <c r="FZ3" s="1"/>
      <c r="GA3" s="1"/>
      <c r="GB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1"/>
      <c r="FZ4" s="1"/>
      <c r="GA4" s="1"/>
      <c r="GB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1"/>
      <c r="FZ5" s="1"/>
      <c r="GA5" s="1"/>
      <c r="GB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1"/>
      <c r="FZ6" s="1"/>
      <c r="GA6" s="1"/>
      <c r="GB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1"/>
      <c r="FZ7" s="1"/>
      <c r="GA7" s="1"/>
      <c r="GB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1"/>
      <c r="FZ8" s="1"/>
      <c r="GA8" s="1"/>
      <c r="GB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1"/>
      <c r="FZ9" s="1"/>
      <c r="GA9" s="1"/>
      <c r="GB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1"/>
      <c r="FZ10" s="1"/>
      <c r="GA10" s="1"/>
      <c r="GB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1"/>
      <c r="FZ11" s="1"/>
      <c r="GA11" s="1"/>
      <c r="GB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20"/>
      <c r="FZ12" s="20"/>
      <c r="GA12" s="20"/>
      <c r="GB12" s="20"/>
      <c r="GC12" s="2"/>
      <c r="GD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20"/>
      <c r="FZ13" s="20"/>
      <c r="GA13" s="20"/>
      <c r="GB13" s="20"/>
      <c r="GC13" s="2"/>
      <c r="GD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20"/>
      <c r="FZ14" s="20"/>
      <c r="GA14" s="20"/>
      <c r="GB14" s="20"/>
      <c r="GC14" s="2"/>
      <c r="GD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0" t="s">
        <v>32</v>
      </c>
      <c r="FU15" s="18"/>
      <c r="FV15" s="18"/>
      <c r="FW15" s="18"/>
      <c r="FX15" s="18"/>
      <c r="FY15" s="21"/>
      <c r="FZ15" s="21"/>
      <c r="GA15" s="21"/>
      <c r="GB15" s="21"/>
      <c r="GC15" s="2"/>
      <c r="GD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2"/>
      <c r="FZ16" s="31" t="s">
        <v>35</v>
      </c>
      <c r="GA16" s="32"/>
      <c r="GB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2</v>
      </c>
      <c r="FK17" s="35" t="n">
        <v>2</v>
      </c>
      <c r="FL17" s="35" t="n">
        <v>2</v>
      </c>
      <c r="FM17" s="35" t="n">
        <v>2</v>
      </c>
      <c r="FN17" s="35" t="n">
        <v>3</v>
      </c>
      <c r="FO17" s="35" t="n">
        <v>3</v>
      </c>
      <c r="FP17" s="35" t="n">
        <v>3</v>
      </c>
      <c r="FQ17" s="35" t="n">
        <v>3</v>
      </c>
      <c r="FR17" s="35" t="n">
        <v>2</v>
      </c>
      <c r="FS17" s="35" t="n">
        <v>2</v>
      </c>
      <c r="FT17" s="35" t="n">
        <v>1</v>
      </c>
      <c r="FU17" s="35" t="n">
        <v>2</v>
      </c>
      <c r="FV17" s="35" t="n">
        <v>1</v>
      </c>
      <c r="FW17" s="35" t="n">
        <v>0</v>
      </c>
      <c r="FX17" s="35" t="n">
        <v>0</v>
      </c>
      <c r="FY17" s="36"/>
      <c r="FZ17" s="37" t="n">
        <v>0</v>
      </c>
      <c r="GA17" s="36"/>
      <c r="GB17" s="37" t="n">
        <v>1314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0</v>
      </c>
      <c r="FT19" s="42" t="n">
        <v>1</v>
      </c>
      <c r="FU19" s="42" t="n">
        <v>0</v>
      </c>
      <c r="FV19" s="42" t="n">
        <v>0</v>
      </c>
      <c r="FW19" s="42" t="n">
        <v>0</v>
      </c>
      <c r="FX19" s="42" t="n">
        <v>0</v>
      </c>
      <c r="FZ19" s="42" t="n">
        <v>0</v>
      </c>
      <c r="GB19" s="43" t="n">
        <v>208</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0</v>
      </c>
      <c r="FZ20" s="48" t="n">
        <v>0</v>
      </c>
      <c r="GB20" s="49" t="n">
        <v>232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0</v>
      </c>
      <c r="FU21" s="47" t="n">
        <v>0</v>
      </c>
      <c r="FV21" s="47" t="n">
        <v>0</v>
      </c>
      <c r="FW21" s="47" t="n">
        <v>0</v>
      </c>
      <c r="FX21" s="47" t="n">
        <v>0</v>
      </c>
      <c r="FZ21" s="48" t="n">
        <v>0</v>
      </c>
      <c r="GB21" s="50" t="n">
        <v>257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V22" s="47" t="n">
        <v>1</v>
      </c>
      <c r="FW22" s="47" t="n">
        <v>0</v>
      </c>
      <c r="FX22" s="47" t="n">
        <v>0</v>
      </c>
      <c r="FZ22" s="48" t="n">
        <v>0</v>
      </c>
      <c r="GB22" s="51" t="n">
        <v>154</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X23" s="47" t="n">
        <v>0</v>
      </c>
      <c r="FZ23" s="48" t="n">
        <v>0</v>
      </c>
      <c r="GB23" s="51" t="n">
        <v>167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U24" s="47" t="n">
        <v>0</v>
      </c>
      <c r="FV24" s="47" t="n">
        <v>0</v>
      </c>
      <c r="FW24" s="47" t="n">
        <v>0</v>
      </c>
      <c r="FX24" s="47" t="n">
        <v>0</v>
      </c>
      <c r="FZ24" s="47" t="n">
        <v>0</v>
      </c>
      <c r="GB24" s="51" t="n">
        <v>210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Z25" s="56" t="n">
        <v>0</v>
      </c>
      <c r="GB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X18 E19:FX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P1048576"/>
  <sheetViews>
    <sheetView showFormulas="false" showGridLines="false" showRowColHeaders="true" showZeros="true" rightToLeft="false" tabSelected="true" showOutlineSymbols="true" defaultGridColor="true" view="normal" topLeftCell="A32" colorId="64" zoomScale="85" zoomScaleNormal="85" zoomScalePageLayoutView="100" workbookViewId="0">
      <selection pane="topLeft" activeCell="C58" activeCellId="0" sqref="C5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0" min="5" style="0" width="15.44"/>
    <col collapsed="false" customWidth="true" hidden="false" outlineLevel="0" max="181" min="181" style="0" width="2.56"/>
    <col collapsed="false" customWidth="true" hidden="false" outlineLevel="0" max="182" min="182" style="0" width="15.34"/>
    <col collapsed="false" customWidth="true" hidden="false" outlineLevel="0" max="183" min="183" style="0" width="2.56"/>
    <col collapsed="false" customWidth="true" hidden="false" outlineLevel="0" max="184" min="184" style="0" width="15.44"/>
    <col collapsed="false" customWidth="true" hidden="false" outlineLevel="0" max="1025" min="18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T15" s="0" t="s">
        <v>32</v>
      </c>
      <c r="FY15" s="21"/>
      <c r="FZ15" s="21"/>
      <c r="GA15" s="21"/>
      <c r="GB15" s="21"/>
      <c r="GC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2"/>
      <c r="FZ16" s="31" t="s">
        <v>35</v>
      </c>
      <c r="GA16" s="32"/>
      <c r="GB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6</v>
      </c>
      <c r="FT17" s="35" t="n">
        <v>0</v>
      </c>
      <c r="FU17" s="35" t="n">
        <v>2</v>
      </c>
      <c r="FV17" s="35" t="n">
        <v>3</v>
      </c>
      <c r="FW17" s="35" t="n">
        <v>0</v>
      </c>
      <c r="FX17" s="35" t="n">
        <v>2</v>
      </c>
      <c r="FY17" s="36"/>
      <c r="FZ17" s="37" t="n">
        <v>0</v>
      </c>
      <c r="GA17" s="36"/>
      <c r="GB17" s="37" t="n">
        <v>29500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t="n">
        <v>0</v>
      </c>
      <c r="GC18" s="21"/>
      <c r="GD18" s="21"/>
      <c r="GE18" s="21"/>
      <c r="GF18" s="21"/>
      <c r="GG18" s="21"/>
      <c r="GH18" s="21"/>
      <c r="GI18" s="21"/>
      <c r="GJ18" s="21"/>
      <c r="GK18" s="21"/>
      <c r="GL18" s="21"/>
      <c r="GM18" s="21"/>
      <c r="GN18" s="21"/>
      <c r="GO18" s="21"/>
      <c r="GP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2"/>
      <c r="FZ19" s="42" t="n">
        <v>0</v>
      </c>
      <c r="GA19" s="2"/>
      <c r="GB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0</v>
      </c>
      <c r="FT20" s="47" t="n">
        <v>0</v>
      </c>
      <c r="FU20" s="47" t="n">
        <v>0</v>
      </c>
      <c r="FV20" s="47" t="n">
        <v>0</v>
      </c>
      <c r="FW20" s="47" t="n">
        <v>0</v>
      </c>
      <c r="FX20" s="47" t="n">
        <v>0</v>
      </c>
      <c r="FY20" s="2"/>
      <c r="FZ20" s="48" t="n">
        <v>0</v>
      </c>
      <c r="GA20" s="2"/>
      <c r="GB20" s="49" t="n">
        <v>213</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0</v>
      </c>
      <c r="FV21" s="47" t="n">
        <v>0</v>
      </c>
      <c r="FW21" s="47" t="n">
        <v>0</v>
      </c>
      <c r="FX21" s="47" t="n">
        <v>0</v>
      </c>
      <c r="FY21" s="2"/>
      <c r="FZ21" s="48" t="n">
        <v>0</v>
      </c>
      <c r="GA21" s="2"/>
      <c r="GB21" s="50" t="n">
        <v>2291</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2</v>
      </c>
      <c r="FT22" s="47" t="n">
        <v>0</v>
      </c>
      <c r="FU22" s="47" t="n">
        <v>1</v>
      </c>
      <c r="FV22" s="47" t="n">
        <v>1</v>
      </c>
      <c r="FW22" s="47" t="n">
        <v>0</v>
      </c>
      <c r="FX22" s="47" t="n">
        <v>1</v>
      </c>
      <c r="FY22" s="2"/>
      <c r="FZ22" s="48" t="n">
        <v>0</v>
      </c>
      <c r="GA22" s="2"/>
      <c r="GB22" s="51" t="n">
        <v>11215</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6</v>
      </c>
      <c r="FQ23" s="47" t="n">
        <v>0</v>
      </c>
      <c r="FR23" s="47" t="n">
        <v>4</v>
      </c>
      <c r="FS23" s="47" t="n">
        <v>4</v>
      </c>
      <c r="FT23" s="47" t="n">
        <v>0</v>
      </c>
      <c r="FU23" s="47" t="n">
        <v>1</v>
      </c>
      <c r="FV23" s="47" t="n">
        <v>2</v>
      </c>
      <c r="FW23" s="47" t="n">
        <v>0</v>
      </c>
      <c r="FX23" s="47" t="n">
        <v>1</v>
      </c>
      <c r="FY23" s="2"/>
      <c r="FZ23" s="48" t="n">
        <v>0</v>
      </c>
      <c r="GA23" s="2"/>
      <c r="GB23" s="51" t="n">
        <v>15761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2"/>
      <c r="FZ24" s="61" t="n">
        <v>0</v>
      </c>
      <c r="GA24" s="2"/>
      <c r="GB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X18 E19:FX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R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82" min="6" style="2" width="15.44"/>
    <col collapsed="false" customWidth="true" hidden="false" outlineLevel="0" max="183" min="183" style="2" width="2.66"/>
    <col collapsed="false" customWidth="true" hidden="false" outlineLevel="0" max="184" min="184" style="2" width="15.44"/>
    <col collapsed="false" customWidth="true" hidden="false" outlineLevel="0" max="185" min="185" style="2" width="2.66"/>
    <col collapsed="false" customWidth="true" hidden="false" outlineLevel="0" max="192" min="186" style="2" width="15.34"/>
    <col collapsed="false" customWidth="true" hidden="false" outlineLevel="0" max="1025" min="193"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26"/>
      <c r="GC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20"/>
      <c r="GB12" s="20"/>
      <c r="GC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20"/>
      <c r="GB13" s="20"/>
      <c r="GC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20"/>
      <c r="GB14" s="20"/>
      <c r="GC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t="s">
        <v>32</v>
      </c>
      <c r="FW15" s="4"/>
      <c r="FX15" s="4"/>
      <c r="FY15" s="4"/>
      <c r="FZ15" s="4"/>
      <c r="GA15" s="21"/>
      <c r="GB15" s="21"/>
      <c r="GC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B16" s="31" t="s">
        <v>35</v>
      </c>
      <c r="GD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8</v>
      </c>
      <c r="FJ17" s="70" t="n">
        <v>4</v>
      </c>
      <c r="FK17" s="70" t="n">
        <v>7</v>
      </c>
      <c r="FL17" s="70" t="n">
        <v>5</v>
      </c>
      <c r="FM17" s="70" t="n">
        <v>6</v>
      </c>
      <c r="FN17" s="70" t="n">
        <v>11</v>
      </c>
      <c r="FO17" s="70" t="n">
        <v>4</v>
      </c>
      <c r="FP17" s="70" t="n">
        <v>4</v>
      </c>
      <c r="FQ17" s="70" t="n">
        <v>4</v>
      </c>
      <c r="FR17" s="70" t="n">
        <v>9</v>
      </c>
      <c r="FS17" s="70" t="n">
        <v>2</v>
      </c>
      <c r="FT17" s="70" t="n">
        <v>8</v>
      </c>
      <c r="FU17" s="70" t="n">
        <v>6</v>
      </c>
      <c r="FV17" s="70" t="n">
        <v>0</v>
      </c>
      <c r="FW17" s="70" t="n">
        <v>2</v>
      </c>
      <c r="FX17" s="70" t="n">
        <v>3</v>
      </c>
      <c r="FY17" s="70" t="n">
        <v>0</v>
      </c>
      <c r="FZ17" s="70" t="n">
        <v>2</v>
      </c>
      <c r="GB17" s="70" t="n">
        <v>0</v>
      </c>
      <c r="GD17" s="70" t="n">
        <v>29500</v>
      </c>
      <c r="GE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5"/>
      <c r="GB19" s="74" t="n">
        <v>0</v>
      </c>
      <c r="GC19" s="75"/>
      <c r="GD19" s="74" t="n">
        <v>4</v>
      </c>
      <c r="GE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5"/>
      <c r="GB20" s="78" t="n">
        <v>0</v>
      </c>
      <c r="GC20" s="75"/>
      <c r="GD20" s="78" t="n">
        <v>25</v>
      </c>
      <c r="GE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5"/>
      <c r="GB21" s="78" t="n">
        <v>0</v>
      </c>
      <c r="GC21" s="75"/>
      <c r="GD21" s="78" t="n">
        <v>308</v>
      </c>
      <c r="GE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5"/>
      <c r="GB22" s="47" t="n">
        <v>0</v>
      </c>
      <c r="GC22" s="75"/>
      <c r="GD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0</v>
      </c>
      <c r="FZ23" s="78" t="n">
        <v>0</v>
      </c>
      <c r="GA23" s="75"/>
      <c r="GB23" s="47" t="n">
        <v>0</v>
      </c>
      <c r="GC23" s="75"/>
      <c r="GD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5"/>
      <c r="GB24" s="47" t="n">
        <v>0</v>
      </c>
      <c r="GC24" s="75"/>
      <c r="GD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5"/>
      <c r="GB25" s="47" t="n">
        <v>0</v>
      </c>
      <c r="GC25" s="75"/>
      <c r="GD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5"/>
      <c r="GB26" s="47" t="n">
        <v>0</v>
      </c>
      <c r="GC26" s="75"/>
      <c r="GD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5"/>
      <c r="GB27" s="47" t="n">
        <v>0</v>
      </c>
      <c r="GC27" s="75"/>
      <c r="GD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5"/>
      <c r="GB28" s="47" t="n">
        <v>0</v>
      </c>
      <c r="GC28" s="75"/>
      <c r="GD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5"/>
      <c r="GB29" s="47" t="n">
        <v>0</v>
      </c>
      <c r="GC29" s="75"/>
      <c r="GD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5"/>
      <c r="GB30" s="47" t="n">
        <v>0</v>
      </c>
      <c r="GC30" s="75"/>
      <c r="GD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5"/>
      <c r="GB31" s="47" t="n">
        <v>0</v>
      </c>
      <c r="GC31" s="75"/>
      <c r="GD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5"/>
      <c r="GB32" s="47" t="n">
        <v>0</v>
      </c>
      <c r="GC32" s="75"/>
      <c r="GD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5"/>
      <c r="GB33" s="47" t="n">
        <v>0</v>
      </c>
      <c r="GC33" s="75"/>
      <c r="GD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0</v>
      </c>
      <c r="GA34" s="75"/>
      <c r="GB34" s="47" t="n">
        <v>0</v>
      </c>
      <c r="GC34" s="75"/>
      <c r="GD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5"/>
      <c r="GB35" s="47" t="n">
        <v>0</v>
      </c>
      <c r="GC35" s="75"/>
      <c r="GD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5"/>
      <c r="GB36" s="47" t="n">
        <v>0</v>
      </c>
      <c r="GC36" s="75"/>
      <c r="GD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5"/>
      <c r="GB37" s="47" t="n">
        <v>0</v>
      </c>
      <c r="GC37" s="75"/>
      <c r="GD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5"/>
      <c r="GB38" s="47" t="n">
        <v>0</v>
      </c>
      <c r="GC38" s="75"/>
      <c r="GD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5"/>
      <c r="GB39" s="47" t="n">
        <v>0</v>
      </c>
      <c r="GC39" s="75"/>
      <c r="GD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5"/>
      <c r="GB40" s="47" t="n">
        <v>0</v>
      </c>
      <c r="GC40" s="75"/>
      <c r="GD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5"/>
      <c r="GB41" s="47" t="n">
        <v>0</v>
      </c>
      <c r="GC41" s="75"/>
      <c r="GD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5"/>
      <c r="GB42" s="47" t="n">
        <v>0</v>
      </c>
      <c r="GC42" s="75"/>
      <c r="GD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5"/>
      <c r="GB43" s="47" t="n">
        <v>0</v>
      </c>
      <c r="GC43" s="75"/>
      <c r="GD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5"/>
      <c r="GB44" s="47" t="n">
        <v>0</v>
      </c>
      <c r="GC44" s="75"/>
      <c r="GD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5"/>
      <c r="GB45" s="47" t="n">
        <v>0</v>
      </c>
      <c r="GC45" s="75"/>
      <c r="GD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5"/>
      <c r="GB46" s="47" t="n">
        <v>0</v>
      </c>
      <c r="GC46" s="75"/>
      <c r="GD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0</v>
      </c>
      <c r="FW47" s="78" t="n">
        <v>0</v>
      </c>
      <c r="FX47" s="78" t="n">
        <v>0</v>
      </c>
      <c r="FY47" s="78" t="n">
        <v>0</v>
      </c>
      <c r="FZ47" s="78" t="n">
        <v>0</v>
      </c>
      <c r="GA47" s="75"/>
      <c r="GB47" s="47" t="n">
        <v>0</v>
      </c>
      <c r="GC47" s="75"/>
      <c r="GD47" s="47" t="n">
        <v>371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5"/>
      <c r="GB48" s="47" t="n">
        <v>0</v>
      </c>
      <c r="GC48" s="75"/>
      <c r="GD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5"/>
      <c r="GB49" s="47" t="n">
        <v>0</v>
      </c>
      <c r="GC49" s="75"/>
      <c r="GD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5"/>
      <c r="GB50" s="47" t="n">
        <v>0</v>
      </c>
      <c r="GC50" s="75"/>
      <c r="GD50" s="47" t="n">
        <v>628</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5"/>
      <c r="GB51" s="47" t="n">
        <v>0</v>
      </c>
      <c r="GC51" s="75"/>
      <c r="GD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5"/>
      <c r="GB52" s="47" t="n">
        <v>0</v>
      </c>
      <c r="GC52" s="75"/>
      <c r="GD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5"/>
      <c r="GB53" s="47" t="n">
        <v>0</v>
      </c>
      <c r="GC53" s="75"/>
      <c r="GD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5"/>
      <c r="GB54" s="47" t="n">
        <v>0</v>
      </c>
      <c r="GC54" s="75"/>
      <c r="GD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5"/>
      <c r="GB55" s="47" t="n">
        <v>0</v>
      </c>
      <c r="GC55" s="75"/>
      <c r="GD55" s="47" t="n">
        <v>17</v>
      </c>
      <c r="GE55" s="21"/>
      <c r="GF55" s="21"/>
      <c r="GG55" s="21"/>
      <c r="GH55" s="21"/>
      <c r="GI55" s="21"/>
      <c r="GJ55" s="21"/>
      <c r="GK55" s="21"/>
      <c r="GL55" s="21"/>
      <c r="GM55" s="21"/>
      <c r="GN55" s="21"/>
      <c r="GO55" s="21"/>
      <c r="GP55" s="21"/>
      <c r="GQ55" s="21"/>
      <c r="GR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5"/>
      <c r="GB56" s="47" t="n">
        <v>0</v>
      </c>
      <c r="GC56" s="75"/>
      <c r="GD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5"/>
      <c r="GB57" s="47" t="n">
        <v>0</v>
      </c>
      <c r="GC57" s="75"/>
      <c r="GD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5"/>
      <c r="GB58" s="47" t="n">
        <v>0</v>
      </c>
      <c r="GC58" s="75"/>
      <c r="GD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5"/>
      <c r="GB59" s="47" t="n">
        <v>0</v>
      </c>
      <c r="GC59" s="75"/>
      <c r="GD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5"/>
      <c r="GB60" s="47" t="n">
        <v>0</v>
      </c>
      <c r="GC60" s="75"/>
      <c r="GD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5"/>
      <c r="GB61" s="47" t="n">
        <v>0</v>
      </c>
      <c r="GC61" s="75"/>
      <c r="GD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0</v>
      </c>
      <c r="FX62" s="78" t="n">
        <v>0</v>
      </c>
      <c r="FY62" s="78" t="n">
        <v>0</v>
      </c>
      <c r="FZ62" s="78" t="n">
        <v>0</v>
      </c>
      <c r="GA62" s="75"/>
      <c r="GB62" s="47" t="n">
        <v>0</v>
      </c>
      <c r="GC62" s="75"/>
      <c r="GD62" s="47" t="n">
        <v>149</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5"/>
      <c r="GB63" s="47" t="n">
        <v>0</v>
      </c>
      <c r="GC63" s="75"/>
      <c r="GD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5"/>
      <c r="GB64" s="47" t="n">
        <v>0</v>
      </c>
      <c r="GC64" s="75"/>
      <c r="GD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5"/>
      <c r="GB65" s="47" t="n">
        <v>0</v>
      </c>
      <c r="GC65" s="75"/>
      <c r="GD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5"/>
      <c r="GB66" s="47" t="n">
        <v>0</v>
      </c>
      <c r="GC66" s="75"/>
      <c r="GD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5"/>
      <c r="GB67" s="47" t="n">
        <v>0</v>
      </c>
      <c r="GC67" s="75"/>
      <c r="GD67" s="47" t="n">
        <v>414</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5"/>
      <c r="GB68" s="47" t="n">
        <v>0</v>
      </c>
      <c r="GC68" s="75"/>
      <c r="GD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5"/>
      <c r="GB69" s="47" t="n">
        <v>0</v>
      </c>
      <c r="GC69" s="75"/>
      <c r="GD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5"/>
      <c r="GB70" s="47" t="n">
        <v>0</v>
      </c>
      <c r="GC70" s="75"/>
      <c r="GD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5"/>
      <c r="GB71" s="47" t="n">
        <v>0</v>
      </c>
      <c r="GC71" s="75"/>
      <c r="GD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5"/>
      <c r="GB72" s="47" t="n">
        <v>0</v>
      </c>
      <c r="GC72" s="75"/>
      <c r="GD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5"/>
      <c r="GB73" s="47" t="n">
        <v>0</v>
      </c>
      <c r="GC73" s="75"/>
      <c r="GD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0</v>
      </c>
      <c r="FV74" s="78" t="n">
        <v>0</v>
      </c>
      <c r="FW74" s="78" t="n">
        <v>0</v>
      </c>
      <c r="FX74" s="78" t="n">
        <v>0</v>
      </c>
      <c r="FY74" s="78" t="n">
        <v>0</v>
      </c>
      <c r="FZ74" s="78" t="n">
        <v>0</v>
      </c>
      <c r="GA74" s="75"/>
      <c r="GB74" s="47" t="n">
        <v>0</v>
      </c>
      <c r="GC74" s="75"/>
      <c r="GD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5"/>
      <c r="GB75" s="47" t="n">
        <v>0</v>
      </c>
      <c r="GC75" s="75"/>
      <c r="GD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5"/>
      <c r="GB76" s="47" t="n">
        <v>0</v>
      </c>
      <c r="GC76" s="75"/>
      <c r="GD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5"/>
      <c r="GB77" s="47" t="n">
        <v>0</v>
      </c>
      <c r="GC77" s="75"/>
      <c r="GD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5"/>
      <c r="GB78" s="47" t="n">
        <v>0</v>
      </c>
      <c r="GC78" s="75"/>
      <c r="GD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5"/>
      <c r="GB79" s="47" t="n">
        <v>0</v>
      </c>
      <c r="GC79" s="75"/>
      <c r="GD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5"/>
      <c r="GB80" s="47" t="n">
        <v>0</v>
      </c>
      <c r="GC80" s="75"/>
      <c r="GD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5"/>
      <c r="GB81" s="47" t="n">
        <v>0</v>
      </c>
      <c r="GC81" s="75"/>
      <c r="GD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5"/>
      <c r="GB82" s="47" t="n">
        <v>0</v>
      </c>
      <c r="GC82" s="75"/>
      <c r="GD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5"/>
      <c r="GB83" s="47" t="n">
        <v>0</v>
      </c>
      <c r="GC83" s="75"/>
      <c r="GD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5"/>
      <c r="GB84" s="47" t="n">
        <v>0</v>
      </c>
      <c r="GC84" s="75"/>
      <c r="GD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5"/>
      <c r="GB85" s="47" t="n">
        <v>0</v>
      </c>
      <c r="GC85" s="75"/>
      <c r="GD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5"/>
      <c r="GB86" s="47" t="n">
        <v>0</v>
      </c>
      <c r="GC86" s="75"/>
      <c r="GD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5"/>
      <c r="GB87" s="47" t="n">
        <v>0</v>
      </c>
      <c r="GC87" s="75"/>
      <c r="GD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5"/>
      <c r="GB88" s="47" t="n">
        <v>0</v>
      </c>
      <c r="GC88" s="75"/>
      <c r="GD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5"/>
      <c r="GB89" s="47" t="n">
        <v>0</v>
      </c>
      <c r="GC89" s="75"/>
      <c r="GD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5"/>
      <c r="GB90" s="47" t="n">
        <v>0</v>
      </c>
      <c r="GC90" s="75"/>
      <c r="GD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5"/>
      <c r="GB91" s="47" t="n">
        <v>0</v>
      </c>
      <c r="GC91" s="75"/>
      <c r="GD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5"/>
      <c r="GB92" s="47" t="n">
        <v>0</v>
      </c>
      <c r="GC92" s="75"/>
      <c r="GD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5"/>
      <c r="GB93" s="47" t="n">
        <v>0</v>
      </c>
      <c r="GC93" s="75"/>
      <c r="GD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5"/>
      <c r="GB94" s="47" t="n">
        <v>0</v>
      </c>
      <c r="GC94" s="75"/>
      <c r="GD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5"/>
      <c r="GB95" s="47" t="n">
        <v>0</v>
      </c>
      <c r="GC95" s="75"/>
      <c r="GD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5"/>
      <c r="GB96" s="47" t="n">
        <v>0</v>
      </c>
      <c r="GC96" s="75"/>
      <c r="GD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5"/>
      <c r="GB97" s="47" t="n">
        <v>0</v>
      </c>
      <c r="GC97" s="75"/>
      <c r="GD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5"/>
      <c r="GB98" s="47" t="n">
        <v>0</v>
      </c>
      <c r="GC98" s="75"/>
      <c r="GD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5"/>
      <c r="GB99" s="47" t="n">
        <v>0</v>
      </c>
      <c r="GC99" s="75"/>
      <c r="GD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5"/>
      <c r="GB100" s="47" t="n">
        <v>0</v>
      </c>
      <c r="GC100" s="75"/>
      <c r="GD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5"/>
      <c r="GB101" s="47" t="n">
        <v>0</v>
      </c>
      <c r="GC101" s="75"/>
      <c r="GD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5"/>
      <c r="GB102" s="47" t="n">
        <v>0</v>
      </c>
      <c r="GC102" s="75"/>
      <c r="GD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5"/>
      <c r="GB103" s="47" t="n">
        <v>0</v>
      </c>
      <c r="GC103" s="75"/>
      <c r="GD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5"/>
      <c r="GB104" s="47" t="n">
        <v>0</v>
      </c>
      <c r="GC104" s="75"/>
      <c r="GD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5"/>
      <c r="GB105" s="47" t="n">
        <v>0</v>
      </c>
      <c r="GC105" s="75"/>
      <c r="GD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5"/>
      <c r="GB106" s="47" t="n">
        <v>0</v>
      </c>
      <c r="GC106" s="75"/>
      <c r="GD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5"/>
      <c r="GB107" s="47" t="n">
        <v>0</v>
      </c>
      <c r="GC107" s="75"/>
      <c r="GD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5"/>
      <c r="GB108" s="47" t="n">
        <v>0</v>
      </c>
      <c r="GC108" s="75"/>
      <c r="GD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5"/>
      <c r="GB109" s="47" t="n">
        <v>0</v>
      </c>
      <c r="GC109" s="75"/>
      <c r="GD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5"/>
      <c r="GB110" s="47" t="n">
        <v>0</v>
      </c>
      <c r="GC110" s="75"/>
      <c r="GD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5"/>
      <c r="GB111" s="47" t="n">
        <v>0</v>
      </c>
      <c r="GC111" s="75"/>
      <c r="GD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5"/>
      <c r="GB112" s="47" t="n">
        <v>0</v>
      </c>
      <c r="GC112" s="75"/>
      <c r="GD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5"/>
      <c r="GB113" s="47" t="n">
        <v>0</v>
      </c>
      <c r="GC113" s="75"/>
      <c r="GD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0</v>
      </c>
      <c r="FY114" s="78" t="n">
        <v>0</v>
      </c>
      <c r="FZ114" s="78" t="n">
        <v>0</v>
      </c>
      <c r="GA114" s="75"/>
      <c r="GB114" s="47" t="n">
        <v>0</v>
      </c>
      <c r="GC114" s="75"/>
      <c r="GD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5"/>
      <c r="GB115" s="47" t="n">
        <v>0</v>
      </c>
      <c r="GC115" s="75"/>
      <c r="GD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5"/>
      <c r="GB116" s="47" t="n">
        <v>0</v>
      </c>
      <c r="GC116" s="75"/>
      <c r="GD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5"/>
      <c r="GB117" s="47" t="n">
        <v>0</v>
      </c>
      <c r="GC117" s="75"/>
      <c r="GD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5"/>
      <c r="GB118" s="47" t="n">
        <v>0</v>
      </c>
      <c r="GC118" s="75"/>
      <c r="GD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5"/>
      <c r="GB119" s="47" t="n">
        <v>0</v>
      </c>
      <c r="GC119" s="75"/>
      <c r="GD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5"/>
      <c r="GB120" s="47" t="n">
        <v>0</v>
      </c>
      <c r="GC120" s="75"/>
      <c r="GD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5"/>
      <c r="GB121" s="47" t="n">
        <v>0</v>
      </c>
      <c r="GC121" s="75"/>
      <c r="GD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5"/>
      <c r="GB122" s="47" t="n">
        <v>0</v>
      </c>
      <c r="GC122" s="75"/>
      <c r="GD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5"/>
      <c r="GB123" s="47" t="n">
        <v>0</v>
      </c>
      <c r="GC123" s="75"/>
      <c r="GD123" s="47" t="n">
        <v>237</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5"/>
      <c r="GB124" s="47" t="n">
        <v>0</v>
      </c>
      <c r="GC124" s="75"/>
      <c r="GD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5"/>
      <c r="GB125" s="47" t="n">
        <v>0</v>
      </c>
      <c r="GC125" s="75"/>
      <c r="GD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5"/>
      <c r="GB126" s="47" t="n">
        <v>0</v>
      </c>
      <c r="GC126" s="75"/>
      <c r="GD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5"/>
      <c r="GB127" s="47" t="n">
        <v>0</v>
      </c>
      <c r="GC127" s="75"/>
      <c r="GD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5"/>
      <c r="GB128" s="47" t="n">
        <v>0</v>
      </c>
      <c r="GC128" s="75"/>
      <c r="GD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5"/>
      <c r="GB129" s="47" t="n">
        <v>0</v>
      </c>
      <c r="GC129" s="75"/>
      <c r="GD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5"/>
      <c r="GB130" s="47" t="n">
        <v>0</v>
      </c>
      <c r="GC130" s="75"/>
      <c r="GD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5"/>
      <c r="GB131" s="47" t="n">
        <v>0</v>
      </c>
      <c r="GC131" s="75"/>
      <c r="GD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5"/>
      <c r="GB132" s="47" t="n">
        <v>0</v>
      </c>
      <c r="GC132" s="75"/>
      <c r="GD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5"/>
      <c r="GB133" s="47" t="n">
        <v>0</v>
      </c>
      <c r="GC133" s="75"/>
      <c r="GD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5"/>
      <c r="GB134" s="47" t="n">
        <v>0</v>
      </c>
      <c r="GC134" s="75"/>
      <c r="GD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0</v>
      </c>
      <c r="FZ135" s="78" t="n">
        <v>0</v>
      </c>
      <c r="GA135" s="75"/>
      <c r="GB135" s="47" t="n">
        <v>0</v>
      </c>
      <c r="GC135" s="75"/>
      <c r="GD135" s="47" t="n">
        <v>335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0</v>
      </c>
      <c r="GA136" s="75"/>
      <c r="GB136" s="47" t="n">
        <v>0</v>
      </c>
      <c r="GC136" s="75"/>
      <c r="GD136" s="47" t="n">
        <v>178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5"/>
      <c r="GB137" s="47" t="n">
        <v>0</v>
      </c>
      <c r="GC137" s="75"/>
      <c r="GD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5"/>
      <c r="GB138" s="47" t="n">
        <v>0</v>
      </c>
      <c r="GC138" s="75"/>
      <c r="GD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5"/>
      <c r="GB139" s="47" t="n">
        <v>0</v>
      </c>
      <c r="GC139" s="75"/>
      <c r="GD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5"/>
      <c r="GB140" s="47" t="n">
        <v>0</v>
      </c>
      <c r="GC140" s="75"/>
      <c r="GD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5"/>
      <c r="GB141" s="47" t="n">
        <v>0</v>
      </c>
      <c r="GC141" s="75"/>
      <c r="GD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5"/>
      <c r="GB142" s="47" t="n">
        <v>0</v>
      </c>
      <c r="GC142" s="75"/>
      <c r="GD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5"/>
      <c r="GB143" s="47" t="n">
        <v>0</v>
      </c>
      <c r="GC143" s="75"/>
      <c r="GD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5"/>
      <c r="GB144" s="47" t="n">
        <v>0</v>
      </c>
      <c r="GC144" s="75"/>
      <c r="GD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5"/>
      <c r="GB145" s="47" t="n">
        <v>0</v>
      </c>
      <c r="GC145" s="75"/>
      <c r="GD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5"/>
      <c r="GB146" s="47" t="n">
        <v>0</v>
      </c>
      <c r="GC146" s="75"/>
      <c r="GD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5"/>
      <c r="GB147" s="47" t="n">
        <v>0</v>
      </c>
      <c r="GC147" s="75"/>
      <c r="GD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5"/>
      <c r="GB148" s="47" t="n">
        <v>0</v>
      </c>
      <c r="GC148" s="75"/>
      <c r="GD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5"/>
      <c r="GB149" s="47" t="n">
        <v>0</v>
      </c>
      <c r="GC149" s="75"/>
      <c r="GD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5"/>
      <c r="GB150" s="47" t="n">
        <v>0</v>
      </c>
      <c r="GC150" s="75"/>
      <c r="GD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5"/>
      <c r="GB151" s="47" t="n">
        <v>0</v>
      </c>
      <c r="GC151" s="75"/>
      <c r="GD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0</v>
      </c>
      <c r="FZ152" s="78" t="n">
        <v>0</v>
      </c>
      <c r="GA152" s="75"/>
      <c r="GB152" s="47" t="n">
        <v>0</v>
      </c>
      <c r="GC152" s="75"/>
      <c r="GD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5"/>
      <c r="GB153" s="47" t="n">
        <v>0</v>
      </c>
      <c r="GC153" s="75"/>
      <c r="GD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5"/>
      <c r="GB154" s="47" t="n">
        <v>0</v>
      </c>
      <c r="GC154" s="75"/>
      <c r="GD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5"/>
      <c r="GB155" s="47" t="n">
        <v>0</v>
      </c>
      <c r="GC155" s="75"/>
      <c r="GD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0</v>
      </c>
      <c r="FY156" s="78" t="n">
        <v>0</v>
      </c>
      <c r="FZ156" s="78" t="n">
        <v>0</v>
      </c>
      <c r="GA156" s="75"/>
      <c r="GB156" s="47" t="n">
        <v>0</v>
      </c>
      <c r="GC156" s="75"/>
      <c r="GD156" s="47" t="n">
        <v>209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5"/>
      <c r="GB157" s="47" t="n">
        <v>0</v>
      </c>
      <c r="GC157" s="75"/>
      <c r="GD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5"/>
      <c r="GB158" s="47" t="n">
        <v>0</v>
      </c>
      <c r="GC158" s="75"/>
      <c r="GD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5"/>
      <c r="GB159" s="47" t="n">
        <v>0</v>
      </c>
      <c r="GC159" s="75"/>
      <c r="GD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8" t="n">
        <v>0</v>
      </c>
      <c r="GA160" s="75"/>
      <c r="GB160" s="47" t="n">
        <v>0</v>
      </c>
      <c r="GC160" s="75"/>
      <c r="GD160" s="47" t="n">
        <v>477</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5"/>
      <c r="GB161" s="47" t="n">
        <v>0</v>
      </c>
      <c r="GC161" s="75"/>
      <c r="GD161" s="47" t="n">
        <v>451</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5"/>
      <c r="GB162" s="47" t="n">
        <v>0</v>
      </c>
      <c r="GC162" s="75"/>
      <c r="GD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5"/>
      <c r="GB163" s="47" t="n">
        <v>0</v>
      </c>
      <c r="GC163" s="75"/>
      <c r="GD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5"/>
      <c r="GB164" s="47" t="n">
        <v>0</v>
      </c>
      <c r="GC164" s="75"/>
      <c r="GD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5"/>
      <c r="GB165" s="47" t="n">
        <v>0</v>
      </c>
      <c r="GC165" s="75"/>
      <c r="GD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0</v>
      </c>
      <c r="GA166" s="75"/>
      <c r="GB166" s="47" t="n">
        <v>0</v>
      </c>
      <c r="GC166" s="75"/>
      <c r="GD166" s="47" t="n">
        <v>565</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5"/>
      <c r="GB167" s="47" t="n">
        <v>0</v>
      </c>
      <c r="GC167" s="75"/>
      <c r="GD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0</v>
      </c>
      <c r="FZ168" s="78" t="n">
        <v>0</v>
      </c>
      <c r="GA168" s="75"/>
      <c r="GB168" s="47" t="n">
        <v>0</v>
      </c>
      <c r="GC168" s="75"/>
      <c r="GD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5"/>
      <c r="GB169" s="47" t="n">
        <v>0</v>
      </c>
      <c r="GC169" s="75"/>
      <c r="GD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5"/>
      <c r="GB170" s="47" t="n">
        <v>0</v>
      </c>
      <c r="GC170" s="75"/>
      <c r="GD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5"/>
      <c r="GB171" s="47" t="n">
        <v>0</v>
      </c>
      <c r="GC171" s="75"/>
      <c r="GD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5"/>
      <c r="GB172" s="47" t="n">
        <v>0</v>
      </c>
      <c r="GC172" s="75"/>
      <c r="GD172" s="47" t="n">
        <v>225</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5"/>
      <c r="GB173" s="47" t="n">
        <v>0</v>
      </c>
      <c r="GC173" s="75"/>
      <c r="GD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5"/>
      <c r="GB174" s="47" t="n">
        <v>0</v>
      </c>
      <c r="GC174" s="75"/>
      <c r="GD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5"/>
      <c r="GB175" s="47" t="n">
        <v>0</v>
      </c>
      <c r="GC175" s="75"/>
      <c r="GD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5"/>
      <c r="GB176" s="47" t="n">
        <v>0</v>
      </c>
      <c r="GC176" s="75"/>
      <c r="GD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5"/>
      <c r="GB177" s="47" t="n">
        <v>0</v>
      </c>
      <c r="GC177" s="75"/>
      <c r="GD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5"/>
      <c r="GB178" s="47" t="n">
        <v>0</v>
      </c>
      <c r="GC178" s="75"/>
      <c r="GD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5"/>
      <c r="GB179" s="47" t="n">
        <v>0</v>
      </c>
      <c r="GC179" s="75"/>
      <c r="GD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5"/>
      <c r="GB180" s="47" t="n">
        <v>0</v>
      </c>
      <c r="GC180" s="75"/>
      <c r="GD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5"/>
      <c r="GB181" s="47" t="n">
        <v>0</v>
      </c>
      <c r="GC181" s="75"/>
      <c r="GD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5"/>
      <c r="GB182" s="47" t="n">
        <v>0</v>
      </c>
      <c r="GC182" s="75"/>
      <c r="GD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5"/>
      <c r="GB183" s="47" t="n">
        <v>0</v>
      </c>
      <c r="GC183" s="75"/>
      <c r="GD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5"/>
      <c r="GB184" s="47" t="n">
        <v>0</v>
      </c>
      <c r="GC184" s="75"/>
      <c r="GD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5"/>
      <c r="GB185" s="47" t="n">
        <v>0</v>
      </c>
      <c r="GC185" s="75"/>
      <c r="GD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8" t="n">
        <v>0</v>
      </c>
      <c r="FX186" s="78" t="n">
        <v>0</v>
      </c>
      <c r="FY186" s="78" t="n">
        <v>0</v>
      </c>
      <c r="FZ186" s="78" t="n">
        <v>0</v>
      </c>
      <c r="GA186" s="75"/>
      <c r="GB186" s="47" t="n">
        <v>0</v>
      </c>
      <c r="GC186" s="75"/>
      <c r="GD186" s="47" t="n">
        <v>234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8" t="n">
        <v>0</v>
      </c>
      <c r="FX187" s="78" t="n">
        <v>0</v>
      </c>
      <c r="FY187" s="78" t="n">
        <v>0</v>
      </c>
      <c r="FZ187" s="78" t="n">
        <v>0</v>
      </c>
      <c r="GA187" s="75"/>
      <c r="GB187" s="47" t="n">
        <v>0</v>
      </c>
      <c r="GC187" s="75"/>
      <c r="GD187" s="47" t="n">
        <v>455</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5"/>
      <c r="GB188" s="47" t="n">
        <v>0</v>
      </c>
      <c r="GC188" s="75"/>
      <c r="GD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5"/>
      <c r="GB189" s="47" t="n">
        <v>0</v>
      </c>
      <c r="GC189" s="75"/>
      <c r="GD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5"/>
      <c r="GB190" s="47" t="n">
        <v>0</v>
      </c>
      <c r="GC190" s="75"/>
      <c r="GD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5"/>
      <c r="GB191" s="47" t="n">
        <v>0</v>
      </c>
      <c r="GC191" s="75"/>
      <c r="GD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5"/>
      <c r="GB192" s="47" t="n">
        <v>0</v>
      </c>
      <c r="GC192" s="75"/>
      <c r="GD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5"/>
      <c r="GB193" s="47" t="n">
        <v>0</v>
      </c>
      <c r="GC193" s="75"/>
      <c r="GD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5"/>
      <c r="GB194" s="47" t="n">
        <v>0</v>
      </c>
      <c r="GC194" s="75"/>
      <c r="GD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5"/>
      <c r="GB195" s="47" t="n">
        <v>0</v>
      </c>
      <c r="GC195" s="75"/>
      <c r="GD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5"/>
      <c r="GB196" s="47" t="n">
        <v>0</v>
      </c>
      <c r="GC196" s="75"/>
      <c r="GD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5"/>
      <c r="GB197" s="47" t="n">
        <v>0</v>
      </c>
      <c r="GC197" s="75"/>
      <c r="GD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5"/>
      <c r="GB198" s="47" t="n">
        <v>0</v>
      </c>
      <c r="GC198" s="75"/>
      <c r="GD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5"/>
      <c r="GB199" s="47" t="n">
        <v>0</v>
      </c>
      <c r="GC199" s="75"/>
      <c r="GD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5"/>
      <c r="GB200" s="47" t="n">
        <v>0</v>
      </c>
      <c r="GC200" s="75"/>
      <c r="GD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5"/>
      <c r="GB201" s="47" t="n">
        <v>0</v>
      </c>
      <c r="GC201" s="75"/>
      <c r="GD201" s="47" t="n">
        <v>189</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5"/>
      <c r="GB202" s="47" t="n">
        <v>0</v>
      </c>
      <c r="GC202" s="75"/>
      <c r="GD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5"/>
      <c r="GB203" s="47" t="n">
        <v>0</v>
      </c>
      <c r="GC203" s="75"/>
      <c r="GD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5"/>
      <c r="GB204" s="47" t="n">
        <v>0</v>
      </c>
      <c r="GC204" s="75"/>
      <c r="GD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5"/>
      <c r="GB205" s="47" t="n">
        <v>0</v>
      </c>
      <c r="GC205" s="75"/>
      <c r="GD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5"/>
      <c r="GB206" s="47" t="n">
        <v>0</v>
      </c>
      <c r="GC206" s="75"/>
      <c r="GD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5"/>
      <c r="GB207" s="47" t="n">
        <v>0</v>
      </c>
      <c r="GC207" s="75"/>
      <c r="GD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5"/>
      <c r="GB208" s="47" t="n">
        <v>0</v>
      </c>
      <c r="GC208" s="75"/>
      <c r="GD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5"/>
      <c r="GB209" s="47" t="n">
        <v>0</v>
      </c>
      <c r="GC209" s="75"/>
      <c r="GD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5"/>
      <c r="GB210" s="47" t="n">
        <v>0</v>
      </c>
      <c r="GC210" s="75"/>
      <c r="GD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5"/>
      <c r="GB211" s="47" t="n">
        <v>0</v>
      </c>
      <c r="GC211" s="75"/>
      <c r="GD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5"/>
      <c r="GB212" s="47" t="n">
        <v>0</v>
      </c>
      <c r="GC212" s="75"/>
      <c r="GD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5"/>
      <c r="GB213" s="47" t="n">
        <v>0</v>
      </c>
      <c r="GC213" s="75"/>
      <c r="GD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5"/>
      <c r="GB214" s="47" t="n">
        <v>0</v>
      </c>
      <c r="GC214" s="75"/>
      <c r="GD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5"/>
      <c r="GB215" s="47" t="n">
        <v>0</v>
      </c>
      <c r="GC215" s="75"/>
      <c r="GD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5"/>
      <c r="GB216" s="47" t="n">
        <v>0</v>
      </c>
      <c r="GC216" s="75"/>
      <c r="GD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5"/>
      <c r="GB217" s="47" t="n">
        <v>0</v>
      </c>
      <c r="GC217" s="75"/>
      <c r="GD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5"/>
      <c r="GB218" s="47" t="n">
        <v>0</v>
      </c>
      <c r="GC218" s="75"/>
      <c r="GD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5"/>
      <c r="GB219" s="47" t="n">
        <v>0</v>
      </c>
      <c r="GC219" s="75"/>
      <c r="GD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5"/>
      <c r="GB220" s="47" t="n">
        <v>0</v>
      </c>
      <c r="GC220" s="75"/>
      <c r="GD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5"/>
      <c r="GB221" s="47" t="n">
        <v>0</v>
      </c>
      <c r="GC221" s="75"/>
      <c r="GD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5"/>
      <c r="GB222" s="47" t="n">
        <v>0</v>
      </c>
      <c r="GC222" s="75"/>
      <c r="GD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5"/>
      <c r="GB223" s="47" t="n">
        <v>0</v>
      </c>
      <c r="GC223" s="75"/>
      <c r="GD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5"/>
      <c r="GB224" s="47" t="n">
        <v>0</v>
      </c>
      <c r="GC224" s="75"/>
      <c r="GD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5"/>
      <c r="GB225" s="47" t="n">
        <v>0</v>
      </c>
      <c r="GC225" s="75"/>
      <c r="GD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5"/>
      <c r="GB226" s="47" t="n">
        <v>0</v>
      </c>
      <c r="GC226" s="75"/>
      <c r="GD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5"/>
      <c r="GB227" s="47" t="n">
        <v>0</v>
      </c>
      <c r="GC227" s="75"/>
      <c r="GD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5"/>
      <c r="GB228" s="47" t="n">
        <v>0</v>
      </c>
      <c r="GC228" s="75"/>
      <c r="GD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5"/>
      <c r="GB229" s="47" t="n">
        <v>0</v>
      </c>
      <c r="GC229" s="75"/>
      <c r="GD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5"/>
      <c r="GB230" s="47" t="n">
        <v>0</v>
      </c>
      <c r="GC230" s="75"/>
      <c r="GD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5"/>
      <c r="GB231" s="47" t="n">
        <v>0</v>
      </c>
      <c r="GC231" s="75"/>
      <c r="GD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5"/>
      <c r="GB232" s="47" t="n">
        <v>0</v>
      </c>
      <c r="GC232" s="75"/>
      <c r="GD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5"/>
      <c r="GB233" s="47" t="n">
        <v>0</v>
      </c>
      <c r="GC233" s="75"/>
      <c r="GD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5"/>
      <c r="GB234" s="47" t="n">
        <v>0</v>
      </c>
      <c r="GC234" s="75"/>
      <c r="GD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5"/>
      <c r="GB235" s="47" t="n">
        <v>0</v>
      </c>
      <c r="GC235" s="75"/>
      <c r="GD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5"/>
      <c r="GB236" s="47" t="n">
        <v>0</v>
      </c>
      <c r="GC236" s="75"/>
      <c r="GD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5"/>
      <c r="GB237" s="47" t="n">
        <v>0</v>
      </c>
      <c r="GC237" s="75"/>
      <c r="GD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75"/>
      <c r="GB238" s="61" t="n">
        <v>0</v>
      </c>
      <c r="GC238" s="75"/>
      <c r="GD238" s="61" t="n">
        <v>26</v>
      </c>
    </row>
  </sheetData>
  <mergeCells count="4">
    <mergeCell ref="C3:J3"/>
    <mergeCell ref="B14:G14"/>
    <mergeCell ref="B16:C16"/>
    <mergeCell ref="B17:C17"/>
  </mergeCells>
  <conditionalFormatting sqref="F16:FZ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143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2020-08-24T21:50:18Z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