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<sst xmlns="http://schemas.openxmlformats.org/spreadsheetml/2006/main" count="843" uniqueCount="503">
  <si>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</si>
  <si>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</si>
  <si>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</si>
  <si>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</si>
  <si>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</si>
  <si>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</si>
  <si>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20 July 2020</t>
  </si>
  <si>
    <t xml:space="preserve">Source:</t>
  </si>
  <si>
    <t xml:space="preserve">COVID-19 Patient Notification System</t>
  </si>
  <si>
    <t xml:space="preserve">Basis:</t>
  </si>
  <si>
    <t xml:space="preserve">Provider</t>
  </si>
  <si>
    <t xml:space="preserve">Published:</t>
  </si>
  <si>
    <t xml:space="preserve">21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</si>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</sst>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33480</xdr:colOff>
      <xdr:row>14</xdr:row>
      <xdr:rowOff>56160</xdr:rowOff>
    </xdr:from>
    <xdr:to>
      <xdr:col>10</xdr:col>
      <xdr:colOff>262800</xdr:colOff>
      <xdr:row>49</xdr:row>
      <xdr:rowOff>19440</xdr:rowOff>
    </xdr:to>
    <xdr:pic>
      <xdr:nvPicPr>
        <xdr:cNvPr id="0" name="Picture 3" descr=""/>
        <xdr:cNvPicPr/>
      </xdr:nvPicPr>
      <xdr:blipFill>
        <a:blip r:embed="rId1"/>
        <a:stretch/>
      </xdr:blipFill>
      <xdr:spPr>
        <a:xfrm>
          <a:off x="1208520" y="2863800"/>
          <a:ext cx="1096344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7" activeCellId="0" sqref="C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I28"/>
  <sheetViews>
    <sheetView showFormulas="false" showGridLines="false" showRowColHeaders="true" showZeros="true" rightToLeft="false" tabSelected="false" showOutlineSymbols="true" defaultGridColor="true" view="normal" topLeftCell="EE1" colorId="64" zoomScale="85" zoomScaleNormal="85" zoomScalePageLayoutView="100" workbookViewId="0">
      <selection pane="topLeft" activeCell="C7" activeCellId="0" sqref="C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46" min="138" style="0" width="15.34"/>
    <col collapsed="false" customWidth="true" hidden="false" outlineLevel="0" max="147" min="147" style="2" width="2.56"/>
    <col collapsed="false" customWidth="true" hidden="false" outlineLevel="0" max="148" min="148" style="0" width="15.34"/>
    <col collapsed="false" customWidth="true" hidden="false" outlineLevel="0" max="149" min="149" style="2" width="2.56"/>
    <col collapsed="false" customWidth="true" hidden="false" outlineLevel="0" max="150" min="150" style="0" width="15.44"/>
    <col collapsed="false" customWidth="true" hidden="false" outlineLevel="0" max="1025" min="15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1"/>
      <c r="ER2" s="1"/>
      <c r="ES2" s="1"/>
      <c r="ET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1"/>
      <c r="ER3" s="1"/>
      <c r="ES3" s="1"/>
      <c r="ET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1"/>
      <c r="ER4" s="1"/>
      <c r="ES4" s="1"/>
      <c r="ET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1"/>
      <c r="ER5" s="1"/>
      <c r="ES5" s="1"/>
      <c r="ET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1"/>
      <c r="ER6" s="1"/>
      <c r="ES6" s="1"/>
      <c r="ET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1"/>
      <c r="ER7" s="1"/>
      <c r="ES7" s="1"/>
      <c r="ET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1"/>
      <c r="ER8" s="1"/>
      <c r="ES8" s="1"/>
      <c r="ET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1"/>
      <c r="ER9" s="1"/>
      <c r="ES9" s="1"/>
      <c r="ET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1"/>
      <c r="ER10" s="1"/>
      <c r="ES10" s="1"/>
      <c r="ET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1"/>
      <c r="ER11" s="1"/>
      <c r="ES11" s="1"/>
      <c r="ET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1"/>
      <c r="ER12" s="21"/>
      <c r="ES12" s="21"/>
      <c r="ET12" s="21"/>
      <c r="EU12" s="2"/>
      <c r="EV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1"/>
      <c r="ER13" s="21"/>
      <c r="ES13" s="21"/>
      <c r="ET13" s="21"/>
      <c r="EU13" s="2"/>
      <c r="EV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1"/>
      <c r="ER14" s="21"/>
      <c r="ES14" s="21"/>
      <c r="ET14" s="21"/>
      <c r="EU14" s="2"/>
      <c r="EV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0" t="s">
        <v>32</v>
      </c>
      <c r="EM15" s="19"/>
      <c r="EN15" s="19"/>
      <c r="EO15" s="19"/>
      <c r="EP15" s="19"/>
      <c r="EQ15" s="22"/>
      <c r="ER15" s="22"/>
      <c r="ES15" s="22"/>
      <c r="ET15" s="22"/>
      <c r="EU15" s="2"/>
      <c r="E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2"/>
      <c r="ER16" s="31" t="s">
        <v>35</v>
      </c>
      <c r="ES16" s="32"/>
      <c r="ET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36</v>
      </c>
      <c r="DN17" s="35" t="n">
        <v>42</v>
      </c>
      <c r="DO17" s="35" t="n">
        <v>51</v>
      </c>
      <c r="DP17" s="35" t="n">
        <v>54</v>
      </c>
      <c r="DQ17" s="35" t="n">
        <v>46</v>
      </c>
      <c r="DR17" s="35" t="n">
        <v>36</v>
      </c>
      <c r="DS17" s="35" t="n">
        <v>30</v>
      </c>
      <c r="DT17" s="35" t="n">
        <v>37</v>
      </c>
      <c r="DU17" s="35" t="n">
        <v>29</v>
      </c>
      <c r="DV17" s="35" t="n">
        <v>29</v>
      </c>
      <c r="DW17" s="35" t="n">
        <v>17</v>
      </c>
      <c r="DX17" s="35" t="n">
        <v>33</v>
      </c>
      <c r="DY17" s="35" t="n">
        <v>18</v>
      </c>
      <c r="DZ17" s="35" t="n">
        <v>21</v>
      </c>
      <c r="EA17" s="35" t="n">
        <v>23</v>
      </c>
      <c r="EB17" s="35" t="n">
        <v>23</v>
      </c>
      <c r="EC17" s="35" t="n">
        <v>22</v>
      </c>
      <c r="ED17" s="35" t="n">
        <v>21</v>
      </c>
      <c r="EE17" s="35" t="n">
        <v>37</v>
      </c>
      <c r="EF17" s="35" t="n">
        <v>16</v>
      </c>
      <c r="EG17" s="35" t="n">
        <v>9</v>
      </c>
      <c r="EH17" s="35" t="n">
        <v>14</v>
      </c>
      <c r="EI17" s="35" t="n">
        <v>21</v>
      </c>
      <c r="EJ17" s="35" t="n">
        <v>10</v>
      </c>
      <c r="EK17" s="35" t="n">
        <v>17</v>
      </c>
      <c r="EL17" s="35" t="n">
        <v>8</v>
      </c>
      <c r="EM17" s="35" t="n">
        <v>6</v>
      </c>
      <c r="EN17" s="35" t="n">
        <v>10</v>
      </c>
      <c r="EO17" s="35" t="n">
        <v>4</v>
      </c>
      <c r="EP17" s="35" t="n">
        <v>0</v>
      </c>
      <c r="EQ17" s="36"/>
      <c r="ER17" s="37" t="n">
        <v>0</v>
      </c>
      <c r="ES17" s="36"/>
      <c r="ET17" s="37" t="n">
        <v>29204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22"/>
      <c r="ER18" s="22"/>
      <c r="ES18" s="22"/>
      <c r="ET18" s="22" t="n">
        <v>0</v>
      </c>
      <c r="EU18" s="22"/>
      <c r="EV18" s="22"/>
      <c r="EW18" s="22"/>
      <c r="EX18" s="22"/>
      <c r="EY18" s="22"/>
      <c r="EZ18" s="22"/>
      <c r="FA18" s="22"/>
      <c r="FB18" s="22"/>
      <c r="FC18" s="22"/>
      <c r="FD18" s="22"/>
      <c r="FE18" s="22"/>
      <c r="FF18" s="22"/>
      <c r="FG18" s="22"/>
      <c r="FH18" s="22"/>
      <c r="FI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0</v>
      </c>
      <c r="EP19" s="42" t="n">
        <v>0</v>
      </c>
      <c r="ER19" s="42" t="n">
        <v>0</v>
      </c>
      <c r="ET19" s="43" t="n">
        <v>3402</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1</v>
      </c>
      <c r="EO20" s="47" t="n">
        <v>0</v>
      </c>
      <c r="EP20" s="47" t="n">
        <v>0</v>
      </c>
      <c r="ER20" s="48" t="n">
        <v>0</v>
      </c>
      <c r="ET20" s="49" t="n">
        <v>6130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1</v>
      </c>
      <c r="EM21" s="47" t="n">
        <v>1</v>
      </c>
      <c r="EN21" s="47" t="n">
        <v>1</v>
      </c>
      <c r="EO21" s="47" t="n">
        <v>1</v>
      </c>
      <c r="EP21" s="47" t="n">
        <v>0</v>
      </c>
      <c r="ER21" s="48" t="n">
        <v>0</v>
      </c>
      <c r="ET21" s="50" t="n">
        <v>5833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0</v>
      </c>
      <c r="ER22" s="48" t="n">
        <v>0</v>
      </c>
      <c r="ET22" s="51" t="n">
        <v>4270</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4</v>
      </c>
      <c r="EH23" s="47" t="n">
        <v>0</v>
      </c>
      <c r="EI23" s="47" t="n">
        <v>6</v>
      </c>
      <c r="EJ23" s="47" t="n">
        <v>3</v>
      </c>
      <c r="EK23" s="47" t="n">
        <v>4</v>
      </c>
      <c r="EL23" s="47" t="n">
        <v>2</v>
      </c>
      <c r="EM23" s="47" t="n">
        <v>2</v>
      </c>
      <c r="EN23" s="47" t="n">
        <v>2</v>
      </c>
      <c r="EO23" s="47" t="n">
        <v>0</v>
      </c>
      <c r="EP23" s="47" t="n">
        <v>0</v>
      </c>
      <c r="ER23" s="48" t="n">
        <v>0</v>
      </c>
      <c r="ET23" s="51" t="n">
        <v>4809</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3</v>
      </c>
      <c r="EI24" s="47" t="n">
        <v>4</v>
      </c>
      <c r="EJ24" s="47" t="n">
        <v>3</v>
      </c>
      <c r="EK24" s="47" t="n">
        <v>3</v>
      </c>
      <c r="EL24" s="47" t="n">
        <v>3</v>
      </c>
      <c r="EM24" s="47" t="n">
        <v>1</v>
      </c>
      <c r="EN24" s="47" t="n">
        <v>4</v>
      </c>
      <c r="EO24" s="47" t="n">
        <v>1</v>
      </c>
      <c r="EP24" s="47" t="n">
        <v>0</v>
      </c>
      <c r="ER24" s="47" t="n">
        <v>0</v>
      </c>
      <c r="ET24" s="51" t="n">
        <v>3485</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R25" s="56" t="n">
        <v>0</v>
      </c>
      <c r="ET25" s="57" t="n">
        <v>1275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P18 E19:EP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I28"/>
  <sheetViews>
    <sheetView showFormulas="false" showGridLines="false" showRowColHeaders="true" showZeros="true" rightToLeft="false" tabSelected="false" showOutlineSymbols="true" defaultGridColor="true" view="normal" topLeftCell="EE1" colorId="64" zoomScale="85" zoomScaleNormal="85" zoomScalePageLayoutView="100" workbookViewId="0">
      <selection pane="topLeft" activeCell="EL47" activeCellId="0" sqref="EL4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6" min="5" style="0" width="15.44"/>
    <col collapsed="false" customWidth="true" hidden="false" outlineLevel="0" max="147" min="147" style="2" width="2.56"/>
    <col collapsed="false" customWidth="true" hidden="false" outlineLevel="0" max="148" min="148" style="0" width="15.34"/>
    <col collapsed="false" customWidth="true" hidden="false" outlineLevel="0" max="149" min="149" style="2" width="2.56"/>
    <col collapsed="false" customWidth="true" hidden="false" outlineLevel="0" max="150" min="150" style="0" width="15.44"/>
    <col collapsed="false" customWidth="true" hidden="false" outlineLevel="0" max="1025" min="15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1"/>
      <c r="ER2" s="1"/>
      <c r="ES2" s="1"/>
      <c r="ET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1"/>
      <c r="ER3" s="1"/>
      <c r="ES3" s="1"/>
      <c r="ET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1"/>
      <c r="ER4" s="1"/>
      <c r="ES4" s="1"/>
      <c r="ET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1"/>
      <c r="ER5" s="1"/>
      <c r="ES5" s="1"/>
      <c r="ET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1"/>
      <c r="ER6" s="1"/>
      <c r="ES6" s="1"/>
      <c r="ET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1"/>
      <c r="ER7" s="1"/>
      <c r="ES7" s="1"/>
      <c r="ET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1"/>
      <c r="ER8" s="1"/>
      <c r="ES8" s="1"/>
      <c r="ET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1"/>
      <c r="ER9" s="1"/>
      <c r="ES9" s="1"/>
      <c r="ET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1"/>
      <c r="ER10" s="1"/>
      <c r="ES10" s="1"/>
      <c r="ET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1"/>
      <c r="ER11" s="1"/>
      <c r="ES11" s="1"/>
      <c r="ET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1"/>
      <c r="ER12" s="21"/>
      <c r="ES12" s="21"/>
      <c r="ET12" s="21"/>
      <c r="EU12" s="2"/>
      <c r="EV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1"/>
      <c r="ER13" s="21"/>
      <c r="ES13" s="21"/>
      <c r="ET13" s="21"/>
      <c r="EU13" s="2"/>
      <c r="EV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1"/>
      <c r="ER14" s="21"/>
      <c r="ES14" s="21"/>
      <c r="ET14" s="21"/>
      <c r="EU14" s="2"/>
      <c r="EV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0" t="s">
        <v>32</v>
      </c>
      <c r="EM15" s="19"/>
      <c r="EN15" s="19"/>
      <c r="EO15" s="19"/>
      <c r="EP15" s="19"/>
      <c r="EQ15" s="22"/>
      <c r="ER15" s="22"/>
      <c r="ES15" s="22"/>
      <c r="ET15" s="22"/>
      <c r="EU15" s="2"/>
      <c r="E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2"/>
      <c r="ER16" s="31" t="s">
        <v>35</v>
      </c>
      <c r="ES16" s="32"/>
      <c r="ET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9</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5</v>
      </c>
      <c r="EA17" s="35" t="n">
        <v>4</v>
      </c>
      <c r="EB17" s="35" t="n">
        <v>1</v>
      </c>
      <c r="EC17" s="35" t="n">
        <v>3</v>
      </c>
      <c r="ED17" s="35" t="n">
        <v>8</v>
      </c>
      <c r="EE17" s="35" t="n">
        <v>1</v>
      </c>
      <c r="EF17" s="35" t="n">
        <v>7</v>
      </c>
      <c r="EG17" s="35" t="n">
        <v>1</v>
      </c>
      <c r="EH17" s="35" t="n">
        <v>3</v>
      </c>
      <c r="EI17" s="35" t="n">
        <v>3</v>
      </c>
      <c r="EJ17" s="35" t="n">
        <v>5</v>
      </c>
      <c r="EK17" s="35" t="n">
        <v>3</v>
      </c>
      <c r="EL17" s="35" t="n">
        <v>3</v>
      </c>
      <c r="EM17" s="35" t="n">
        <v>0</v>
      </c>
      <c r="EN17" s="35" t="n">
        <v>0</v>
      </c>
      <c r="EO17" s="35" t="n">
        <v>0</v>
      </c>
      <c r="EP17" s="35" t="n">
        <v>0</v>
      </c>
      <c r="EQ17" s="36"/>
      <c r="ER17" s="37" t="n">
        <v>0</v>
      </c>
      <c r="ES17" s="36"/>
      <c r="ET17" s="37" t="n">
        <v>1188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0</v>
      </c>
      <c r="EM19" s="42" t="n">
        <v>0</v>
      </c>
      <c r="EN19" s="42" t="n">
        <v>0</v>
      </c>
      <c r="EO19" s="42" t="n">
        <v>0</v>
      </c>
      <c r="EP19" s="42" t="n">
        <v>0</v>
      </c>
      <c r="ER19" s="42" t="n">
        <v>0</v>
      </c>
      <c r="ET19" s="43" t="n">
        <v>195</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0</v>
      </c>
      <c r="EP20" s="47" t="n">
        <v>0</v>
      </c>
      <c r="ER20" s="48" t="n">
        <v>0</v>
      </c>
      <c r="ET20" s="49" t="n">
        <v>214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N21" s="47" t="n">
        <v>0</v>
      </c>
      <c r="EO21" s="47" t="n">
        <v>0</v>
      </c>
      <c r="EP21" s="47" t="n">
        <v>0</v>
      </c>
      <c r="ER21" s="48" t="n">
        <v>0</v>
      </c>
      <c r="ET21" s="50" t="n">
        <v>230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2</v>
      </c>
      <c r="EK22" s="47" t="n">
        <v>0</v>
      </c>
      <c r="EL22" s="47" t="n">
        <v>0</v>
      </c>
      <c r="EM22" s="47" t="n">
        <v>0</v>
      </c>
      <c r="EN22" s="47" t="n">
        <v>0</v>
      </c>
      <c r="EO22" s="47" t="n">
        <v>0</v>
      </c>
      <c r="EP22" s="47" t="n">
        <v>0</v>
      </c>
      <c r="ER22" s="48" t="n">
        <v>0</v>
      </c>
      <c r="ET22" s="51" t="n">
        <v>137</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O23" s="47" t="n">
        <v>0</v>
      </c>
      <c r="EP23" s="47" t="n">
        <v>0</v>
      </c>
      <c r="ER23" s="48" t="n">
        <v>0</v>
      </c>
      <c r="ET23" s="51" t="n">
        <v>140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0</v>
      </c>
      <c r="EO24" s="47" t="n">
        <v>0</v>
      </c>
      <c r="EP24" s="47" t="n">
        <v>0</v>
      </c>
      <c r="ER24" s="47" t="n">
        <v>0</v>
      </c>
      <c r="ET24" s="51" t="n">
        <v>188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R25" s="56" t="n">
        <v>0</v>
      </c>
      <c r="ET25" s="57" t="n">
        <v>84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P18 E19:EP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H1048576"/>
  <sheetViews>
    <sheetView showFormulas="false" showGridLines="false" showRowColHeaders="true" showZeros="true" rightToLeft="false" tabSelected="true" showOutlineSymbols="true" defaultGridColor="true" view="normal" topLeftCell="A94" colorId="64" zoomScale="85" zoomScaleNormal="85" zoomScalePageLayoutView="100" workbookViewId="0">
      <selection pane="topLeft" activeCell="C108" activeCellId="0" sqref="C10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6" min="5" style="0" width="15.44"/>
    <col collapsed="false" customWidth="true" hidden="false" outlineLevel="0" max="147" min="147" style="0" width="2.56"/>
    <col collapsed="false" customWidth="true" hidden="false" outlineLevel="0" max="148" min="148" style="0" width="15.34"/>
    <col collapsed="false" customWidth="true" hidden="false" outlineLevel="0" max="149" min="149" style="0" width="2.56"/>
    <col collapsed="false" customWidth="true" hidden="false" outlineLevel="0" max="150" min="150" style="0" width="15.44"/>
    <col collapsed="false" customWidth="true" hidden="false" outlineLevel="0" max="1025" min="15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L15" s="0" t="s">
        <v>32</v>
      </c>
      <c r="EQ15" s="22"/>
      <c r="ER15" s="22"/>
      <c r="ES15" s="22"/>
      <c r="ET15" s="22"/>
      <c r="EU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2"/>
      <c r="ER16" s="31" t="s">
        <v>35</v>
      </c>
      <c r="ES16" s="32"/>
      <c r="ET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36</v>
      </c>
      <c r="DN17" s="35" t="n">
        <v>42</v>
      </c>
      <c r="DO17" s="35" t="n">
        <v>51</v>
      </c>
      <c r="DP17" s="35" t="n">
        <v>54</v>
      </c>
      <c r="DQ17" s="35" t="n">
        <v>46</v>
      </c>
      <c r="DR17" s="35" t="n">
        <v>36</v>
      </c>
      <c r="DS17" s="35" t="n">
        <v>30</v>
      </c>
      <c r="DT17" s="35" t="n">
        <v>37</v>
      </c>
      <c r="DU17" s="35" t="n">
        <v>29</v>
      </c>
      <c r="DV17" s="35" t="n">
        <v>29</v>
      </c>
      <c r="DW17" s="35" t="n">
        <v>17</v>
      </c>
      <c r="DX17" s="35" t="n">
        <v>33</v>
      </c>
      <c r="DY17" s="35" t="n">
        <v>18</v>
      </c>
      <c r="DZ17" s="35" t="n">
        <v>21</v>
      </c>
      <c r="EA17" s="35" t="n">
        <v>23</v>
      </c>
      <c r="EB17" s="35" t="n">
        <v>23</v>
      </c>
      <c r="EC17" s="35" t="n">
        <v>22</v>
      </c>
      <c r="ED17" s="35" t="n">
        <v>21</v>
      </c>
      <c r="EE17" s="35" t="n">
        <v>37</v>
      </c>
      <c r="EF17" s="35" t="n">
        <v>16</v>
      </c>
      <c r="EG17" s="35" t="n">
        <v>9</v>
      </c>
      <c r="EH17" s="35" t="n">
        <v>14</v>
      </c>
      <c r="EI17" s="35" t="n">
        <v>21</v>
      </c>
      <c r="EJ17" s="35" t="n">
        <v>10</v>
      </c>
      <c r="EK17" s="35" t="n">
        <v>17</v>
      </c>
      <c r="EL17" s="35" t="n">
        <v>8</v>
      </c>
      <c r="EM17" s="35" t="n">
        <v>6</v>
      </c>
      <c r="EN17" s="35" t="n">
        <v>10</v>
      </c>
      <c r="EO17" s="35" t="n">
        <v>4</v>
      </c>
      <c r="EP17" s="35" t="n">
        <v>0</v>
      </c>
      <c r="EQ17" s="36"/>
      <c r="ER17" s="37" t="n">
        <v>0</v>
      </c>
      <c r="ES17" s="36"/>
      <c r="ET17" s="37" t="n">
        <v>29204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t="n">
        <v>0</v>
      </c>
      <c r="EU18" s="22"/>
      <c r="EV18" s="22"/>
      <c r="EW18" s="22"/>
      <c r="EX18" s="22"/>
      <c r="EY18" s="22"/>
      <c r="EZ18" s="22"/>
      <c r="FA18" s="22"/>
      <c r="FB18" s="22"/>
      <c r="FC18" s="22"/>
      <c r="FD18" s="22"/>
      <c r="FE18" s="22"/>
      <c r="FF18" s="22"/>
      <c r="FG18" s="22"/>
      <c r="FH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2"/>
      <c r="ER19" s="42" t="n">
        <v>0</v>
      </c>
      <c r="ES19" s="2"/>
      <c r="ET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0</v>
      </c>
      <c r="EN20" s="47" t="n">
        <v>0</v>
      </c>
      <c r="EO20" s="47" t="n">
        <v>0</v>
      </c>
      <c r="EP20" s="47" t="n">
        <v>0</v>
      </c>
      <c r="EQ20" s="2"/>
      <c r="ER20" s="48" t="n">
        <v>0</v>
      </c>
      <c r="ES20" s="2"/>
      <c r="ET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1</v>
      </c>
      <c r="EK21" s="47" t="n">
        <v>2</v>
      </c>
      <c r="EL21" s="47" t="n">
        <v>1</v>
      </c>
      <c r="EM21" s="47" t="n">
        <v>0</v>
      </c>
      <c r="EN21" s="47" t="n">
        <v>0</v>
      </c>
      <c r="EO21" s="47" t="n">
        <v>1</v>
      </c>
      <c r="EP21" s="47" t="n">
        <v>0</v>
      </c>
      <c r="EQ21" s="2"/>
      <c r="ER21" s="48" t="n">
        <v>0</v>
      </c>
      <c r="ES21" s="2"/>
      <c r="ET21" s="50" t="n">
        <v>2263</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5</v>
      </c>
      <c r="DZ22" s="46" t="n">
        <v>4</v>
      </c>
      <c r="EA22" s="46" t="n">
        <v>12</v>
      </c>
      <c r="EB22" s="46" t="n">
        <v>6</v>
      </c>
      <c r="EC22" s="46" t="n">
        <v>8</v>
      </c>
      <c r="ED22" s="46" t="n">
        <v>10</v>
      </c>
      <c r="EE22" s="46" t="n">
        <v>13</v>
      </c>
      <c r="EF22" s="46" t="n">
        <v>3</v>
      </c>
      <c r="EG22" s="46" t="n">
        <v>5</v>
      </c>
      <c r="EH22" s="47" t="n">
        <v>7</v>
      </c>
      <c r="EI22" s="47" t="n">
        <v>8</v>
      </c>
      <c r="EJ22" s="47" t="n">
        <v>4</v>
      </c>
      <c r="EK22" s="47" t="n">
        <v>9</v>
      </c>
      <c r="EL22" s="47" t="n">
        <v>3</v>
      </c>
      <c r="EM22" s="47" t="n">
        <v>2</v>
      </c>
      <c r="EN22" s="47" t="n">
        <v>5</v>
      </c>
      <c r="EO22" s="47" t="n">
        <v>2</v>
      </c>
      <c r="EP22" s="47" t="n">
        <v>0</v>
      </c>
      <c r="EQ22" s="2"/>
      <c r="ER22" s="48" t="n">
        <v>0</v>
      </c>
      <c r="ES22" s="2"/>
      <c r="ET22" s="51" t="n">
        <v>11095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17</v>
      </c>
      <c r="DN23" s="46" t="n">
        <v>24</v>
      </c>
      <c r="DO23" s="46" t="n">
        <v>25</v>
      </c>
      <c r="DP23" s="46" t="n">
        <v>33</v>
      </c>
      <c r="DQ23" s="46" t="n">
        <v>24</v>
      </c>
      <c r="DR23" s="46" t="n">
        <v>24</v>
      </c>
      <c r="DS23" s="46" t="n">
        <v>20</v>
      </c>
      <c r="DT23" s="46" t="n">
        <v>26</v>
      </c>
      <c r="DU23" s="46" t="n">
        <v>18</v>
      </c>
      <c r="DV23" s="46" t="n">
        <v>14</v>
      </c>
      <c r="DW23" s="46" t="n">
        <v>8</v>
      </c>
      <c r="DX23" s="46" t="n">
        <v>16</v>
      </c>
      <c r="DY23" s="46" t="n">
        <v>13</v>
      </c>
      <c r="DZ23" s="46" t="n">
        <v>12</v>
      </c>
      <c r="EA23" s="46" t="n">
        <v>8</v>
      </c>
      <c r="EB23" s="46" t="n">
        <v>16</v>
      </c>
      <c r="EC23" s="46" t="n">
        <v>12</v>
      </c>
      <c r="ED23" s="46" t="n">
        <v>10</v>
      </c>
      <c r="EE23" s="46" t="n">
        <v>21</v>
      </c>
      <c r="EF23" s="46" t="n">
        <v>11</v>
      </c>
      <c r="EG23" s="46" t="n">
        <v>4</v>
      </c>
      <c r="EH23" s="47" t="n">
        <v>4</v>
      </c>
      <c r="EI23" s="47" t="n">
        <v>13</v>
      </c>
      <c r="EJ23" s="47" t="n">
        <v>5</v>
      </c>
      <c r="EK23" s="47" t="n">
        <v>6</v>
      </c>
      <c r="EL23" s="47" t="n">
        <v>4</v>
      </c>
      <c r="EM23" s="47" t="n">
        <v>4</v>
      </c>
      <c r="EN23" s="47" t="n">
        <v>5</v>
      </c>
      <c r="EO23" s="47" t="n">
        <v>1</v>
      </c>
      <c r="EP23" s="47" t="n">
        <v>0</v>
      </c>
      <c r="EQ23" s="2"/>
      <c r="ER23" s="48" t="n">
        <v>0</v>
      </c>
      <c r="ES23" s="2"/>
      <c r="ET23" s="51" t="n">
        <v>15616</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2"/>
      <c r="ER24" s="61" t="n">
        <v>0</v>
      </c>
      <c r="ES24" s="2"/>
      <c r="ET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P18 E19:EP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J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7" activeCellId="0" sqref="C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48" min="6" style="2" width="15.44"/>
    <col collapsed="false" customWidth="true" hidden="false" outlineLevel="0" max="149" min="149" style="2" width="2.66"/>
    <col collapsed="false" customWidth="true" hidden="false" outlineLevel="0" max="150" min="150" style="2" width="15.44"/>
    <col collapsed="false" customWidth="true" hidden="false" outlineLevel="0" max="151" min="151" style="2" width="2.66"/>
    <col collapsed="false" customWidth="true" hidden="false" outlineLevel="0" max="158" min="152" style="2" width="15.34"/>
    <col collapsed="false" customWidth="true" hidden="false" outlineLevel="0" max="1025" min="159"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26"/>
      <c r="EU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1"/>
      <c r="ET12" s="21"/>
      <c r="EU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1"/>
      <c r="ET13" s="21"/>
      <c r="EU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1"/>
      <c r="ET14" s="21"/>
      <c r="EU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t="s">
        <v>32</v>
      </c>
      <c r="EO15" s="4"/>
      <c r="EP15" s="4"/>
      <c r="EQ15" s="4"/>
      <c r="ER15" s="4"/>
      <c r="ES15" s="22"/>
      <c r="ET15" s="22"/>
      <c r="EU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T16" s="31" t="s">
        <v>35</v>
      </c>
      <c r="EV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45</v>
      </c>
      <c r="DO17" s="70" t="n">
        <v>36</v>
      </c>
      <c r="DP17" s="70" t="n">
        <v>42</v>
      </c>
      <c r="DQ17" s="70" t="n">
        <v>51</v>
      </c>
      <c r="DR17" s="70" t="n">
        <v>54</v>
      </c>
      <c r="DS17" s="70" t="n">
        <v>46</v>
      </c>
      <c r="DT17" s="70" t="n">
        <v>36</v>
      </c>
      <c r="DU17" s="70" t="n">
        <v>30</v>
      </c>
      <c r="DV17" s="70" t="n">
        <v>37</v>
      </c>
      <c r="DW17" s="70" t="n">
        <v>29</v>
      </c>
      <c r="DX17" s="70" t="n">
        <v>29</v>
      </c>
      <c r="DY17" s="70" t="n">
        <v>17</v>
      </c>
      <c r="DZ17" s="70" t="n">
        <v>33</v>
      </c>
      <c r="EA17" s="70" t="n">
        <v>18</v>
      </c>
      <c r="EB17" s="70" t="n">
        <v>21</v>
      </c>
      <c r="EC17" s="70" t="n">
        <v>23</v>
      </c>
      <c r="ED17" s="70" t="n">
        <v>23</v>
      </c>
      <c r="EE17" s="70" t="n">
        <v>22</v>
      </c>
      <c r="EF17" s="70" t="n">
        <v>21</v>
      </c>
      <c r="EG17" s="70" t="n">
        <v>37</v>
      </c>
      <c r="EH17" s="70" t="n">
        <v>16</v>
      </c>
      <c r="EI17" s="70" t="n">
        <v>9</v>
      </c>
      <c r="EJ17" s="70" t="n">
        <v>14</v>
      </c>
      <c r="EK17" s="70" t="n">
        <v>21</v>
      </c>
      <c r="EL17" s="70" t="n">
        <v>10</v>
      </c>
      <c r="EM17" s="70" t="n">
        <v>17</v>
      </c>
      <c r="EN17" s="70" t="n">
        <v>8</v>
      </c>
      <c r="EO17" s="70" t="n">
        <v>6</v>
      </c>
      <c r="EP17" s="70" t="n">
        <v>10</v>
      </c>
      <c r="EQ17" s="70" t="n">
        <v>4</v>
      </c>
      <c r="ER17" s="70" t="n">
        <v>0</v>
      </c>
      <c r="ET17" s="70" t="n">
        <v>0</v>
      </c>
      <c r="EV17" s="70" t="n">
        <v>29204</v>
      </c>
      <c r="EW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5"/>
      <c r="ET19" s="74" t="n">
        <v>0</v>
      </c>
      <c r="EU19" s="75"/>
      <c r="EV19" s="74" t="n">
        <v>4</v>
      </c>
      <c r="EW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5"/>
      <c r="ET20" s="78" t="n">
        <v>0</v>
      </c>
      <c r="EU20" s="75"/>
      <c r="EV20" s="78" t="n">
        <v>25</v>
      </c>
      <c r="EW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5"/>
      <c r="ET21" s="78" t="n">
        <v>0</v>
      </c>
      <c r="EU21" s="75"/>
      <c r="EV21" s="78" t="n">
        <v>306</v>
      </c>
      <c r="EW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5"/>
      <c r="ET22" s="47" t="n">
        <v>0</v>
      </c>
      <c r="EU22" s="75"/>
      <c r="EV22" s="47" t="n">
        <v>223</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5"/>
      <c r="ET23" s="47" t="n">
        <v>0</v>
      </c>
      <c r="EU23" s="75"/>
      <c r="EV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5"/>
      <c r="ET24" s="47" t="n">
        <v>0</v>
      </c>
      <c r="EU24" s="75"/>
      <c r="EV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5"/>
      <c r="ET25" s="47" t="n">
        <v>0</v>
      </c>
      <c r="EU25" s="75"/>
      <c r="EV25" s="47" t="n">
        <v>165</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5"/>
      <c r="ET26" s="47" t="n">
        <v>0</v>
      </c>
      <c r="EU26" s="75"/>
      <c r="EV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5"/>
      <c r="ET27" s="47" t="n">
        <v>0</v>
      </c>
      <c r="EU27" s="75"/>
      <c r="EV27" s="47" t="n">
        <v>353</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5"/>
      <c r="ET28" s="47" t="n">
        <v>0</v>
      </c>
      <c r="EU28" s="75"/>
      <c r="EV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5"/>
      <c r="ET29" s="47" t="n">
        <v>0</v>
      </c>
      <c r="EU29" s="75"/>
      <c r="EV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5"/>
      <c r="ET30" s="47" t="n">
        <v>0</v>
      </c>
      <c r="EU30" s="75"/>
      <c r="EV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5"/>
      <c r="ET31" s="47" t="n">
        <v>0</v>
      </c>
      <c r="EU31" s="75"/>
      <c r="EV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5"/>
      <c r="ET32" s="47" t="n">
        <v>0</v>
      </c>
      <c r="EU32" s="75"/>
      <c r="EV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5"/>
      <c r="ET33" s="47" t="n">
        <v>0</v>
      </c>
      <c r="EU33" s="75"/>
      <c r="EV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5"/>
      <c r="ET34" s="47" t="n">
        <v>0</v>
      </c>
      <c r="EU34" s="75"/>
      <c r="EV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5"/>
      <c r="ET35" s="47" t="n">
        <v>0</v>
      </c>
      <c r="EU35" s="75"/>
      <c r="EV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5"/>
      <c r="ET36" s="47" t="n">
        <v>0</v>
      </c>
      <c r="EU36" s="75"/>
      <c r="EV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5"/>
      <c r="ET37" s="47" t="n">
        <v>0</v>
      </c>
      <c r="EU37" s="75"/>
      <c r="EV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5"/>
      <c r="ET38" s="47" t="n">
        <v>0</v>
      </c>
      <c r="EU38" s="75"/>
      <c r="EV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5"/>
      <c r="ET39" s="47" t="n">
        <v>0</v>
      </c>
      <c r="EU39" s="75"/>
      <c r="EV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5"/>
      <c r="ET40" s="47" t="n">
        <v>0</v>
      </c>
      <c r="EU40" s="75"/>
      <c r="EV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5"/>
      <c r="ET41" s="47" t="n">
        <v>0</v>
      </c>
      <c r="EU41" s="75"/>
      <c r="EV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5"/>
      <c r="ET42" s="47" t="n">
        <v>0</v>
      </c>
      <c r="EU42" s="75"/>
      <c r="EV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5"/>
      <c r="ET43" s="47" t="n">
        <v>0</v>
      </c>
      <c r="EU43" s="75"/>
      <c r="EV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0</v>
      </c>
      <c r="ER44" s="78" t="n">
        <v>0</v>
      </c>
      <c r="ES44" s="75"/>
      <c r="ET44" s="47" t="n">
        <v>0</v>
      </c>
      <c r="EU44" s="75"/>
      <c r="EV44" s="47" t="n">
        <v>247</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5"/>
      <c r="ET45" s="47" t="n">
        <v>0</v>
      </c>
      <c r="EU45" s="75"/>
      <c r="EV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5"/>
      <c r="ET46" s="47" t="n">
        <v>0</v>
      </c>
      <c r="EU46" s="75"/>
      <c r="EV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5"/>
      <c r="ET47" s="47" t="n">
        <v>0</v>
      </c>
      <c r="EU47" s="75"/>
      <c r="EV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5"/>
      <c r="ET48" s="47" t="n">
        <v>0</v>
      </c>
      <c r="EU48" s="75"/>
      <c r="EV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0</v>
      </c>
      <c r="EQ49" s="78" t="n">
        <v>0</v>
      </c>
      <c r="ER49" s="78" t="n">
        <v>0</v>
      </c>
      <c r="ES49" s="75"/>
      <c r="ET49" s="47" t="n">
        <v>0</v>
      </c>
      <c r="EU49" s="75"/>
      <c r="EV49" s="47" t="n">
        <v>418</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5"/>
      <c r="ET50" s="47" t="n">
        <v>0</v>
      </c>
      <c r="EU50" s="75"/>
      <c r="EV50" s="47" t="n">
        <v>624</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5"/>
      <c r="ET51" s="47" t="n">
        <v>0</v>
      </c>
      <c r="EU51" s="75"/>
      <c r="EV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5"/>
      <c r="ET52" s="47" t="n">
        <v>0</v>
      </c>
      <c r="EU52" s="75"/>
      <c r="EV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5"/>
      <c r="ET53" s="47" t="n">
        <v>0</v>
      </c>
      <c r="EU53" s="75"/>
      <c r="EV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5"/>
      <c r="ET54" s="47" t="n">
        <v>0</v>
      </c>
      <c r="EU54" s="75"/>
      <c r="EV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5"/>
      <c r="ET55" s="47" t="n">
        <v>0</v>
      </c>
      <c r="EU55" s="75"/>
      <c r="EV55" s="47" t="n">
        <v>17</v>
      </c>
      <c r="EW55" s="22"/>
      <c r="EX55" s="22"/>
      <c r="EY55" s="22"/>
      <c r="EZ55" s="22"/>
      <c r="FA55" s="22"/>
      <c r="FB55" s="22"/>
      <c r="FC55" s="22"/>
      <c r="FD55" s="22"/>
      <c r="FE55" s="22"/>
      <c r="FF55" s="22"/>
      <c r="FG55" s="22"/>
      <c r="FH55" s="22"/>
      <c r="FI55" s="22"/>
      <c r="FJ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5"/>
      <c r="ET56" s="47" t="n">
        <v>0</v>
      </c>
      <c r="EU56" s="75"/>
      <c r="EV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5"/>
      <c r="ET57" s="47" t="n">
        <v>0</v>
      </c>
      <c r="EU57" s="75"/>
      <c r="EV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5"/>
      <c r="ET58" s="47" t="n">
        <v>0</v>
      </c>
      <c r="EU58" s="75"/>
      <c r="EV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5"/>
      <c r="ET59" s="47" t="n">
        <v>0</v>
      </c>
      <c r="EU59" s="75"/>
      <c r="EV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5"/>
      <c r="ET60" s="47" t="n">
        <v>0</v>
      </c>
      <c r="EU60" s="75"/>
      <c r="EV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5"/>
      <c r="ET61" s="47" t="n">
        <v>0</v>
      </c>
      <c r="EU61" s="75"/>
      <c r="EV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5"/>
      <c r="ET62" s="47" t="n">
        <v>0</v>
      </c>
      <c r="EU62" s="75"/>
      <c r="EV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5"/>
      <c r="ET63" s="47" t="n">
        <v>0</v>
      </c>
      <c r="EU63" s="75"/>
      <c r="EV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5"/>
      <c r="ET64" s="47" t="n">
        <v>0</v>
      </c>
      <c r="EU64" s="75"/>
      <c r="EV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5"/>
      <c r="ET65" s="47" t="n">
        <v>0</v>
      </c>
      <c r="EU65" s="75"/>
      <c r="EV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5"/>
      <c r="ET66" s="47" t="n">
        <v>0</v>
      </c>
      <c r="EU66" s="75"/>
      <c r="EV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5"/>
      <c r="ET67" s="47" t="n">
        <v>0</v>
      </c>
      <c r="EU67" s="75"/>
      <c r="EV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5"/>
      <c r="ET68" s="47" t="n">
        <v>0</v>
      </c>
      <c r="EU68" s="75"/>
      <c r="EV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5"/>
      <c r="ET69" s="47" t="n">
        <v>0</v>
      </c>
      <c r="EU69" s="75"/>
      <c r="EV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5"/>
      <c r="ET70" s="47" t="n">
        <v>0</v>
      </c>
      <c r="EU70" s="75"/>
      <c r="EV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5"/>
      <c r="ET71" s="47" t="n">
        <v>0</v>
      </c>
      <c r="EU71" s="75"/>
      <c r="EV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5"/>
      <c r="ET72" s="47" t="n">
        <v>0</v>
      </c>
      <c r="EU72" s="75"/>
      <c r="EV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5"/>
      <c r="ET73" s="47" t="n">
        <v>0</v>
      </c>
      <c r="EU73" s="75"/>
      <c r="EV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5"/>
      <c r="ET74" s="47" t="n">
        <v>0</v>
      </c>
      <c r="EU74" s="75"/>
      <c r="EV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5"/>
      <c r="ET75" s="47" t="n">
        <v>0</v>
      </c>
      <c r="EU75" s="75"/>
      <c r="EV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5"/>
      <c r="ET76" s="47" t="n">
        <v>0</v>
      </c>
      <c r="EU76" s="75"/>
      <c r="EV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5"/>
      <c r="ET77" s="47" t="n">
        <v>0</v>
      </c>
      <c r="EU77" s="75"/>
      <c r="EV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5"/>
      <c r="ET78" s="47" t="n">
        <v>0</v>
      </c>
      <c r="EU78" s="75"/>
      <c r="EV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5"/>
      <c r="ET79" s="47" t="n">
        <v>0</v>
      </c>
      <c r="EU79" s="75"/>
      <c r="EV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5"/>
      <c r="ET80" s="47" t="n">
        <v>0</v>
      </c>
      <c r="EU80" s="75"/>
      <c r="EV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5"/>
      <c r="ET81" s="47" t="n">
        <v>0</v>
      </c>
      <c r="EU81" s="75"/>
      <c r="EV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5"/>
      <c r="ET82" s="47" t="n">
        <v>0</v>
      </c>
      <c r="EU82" s="75"/>
      <c r="EV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5"/>
      <c r="ET83" s="47" t="n">
        <v>0</v>
      </c>
      <c r="EU83" s="75"/>
      <c r="EV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5"/>
      <c r="ET84" s="47" t="n">
        <v>0</v>
      </c>
      <c r="EU84" s="75"/>
      <c r="EV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0</v>
      </c>
      <c r="ES85" s="75"/>
      <c r="ET85" s="47" t="n">
        <v>0</v>
      </c>
      <c r="EU85" s="75"/>
      <c r="EV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5"/>
      <c r="ET86" s="47" t="n">
        <v>0</v>
      </c>
      <c r="EU86" s="75"/>
      <c r="EV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5"/>
      <c r="ET87" s="47" t="n">
        <v>0</v>
      </c>
      <c r="EU87" s="75"/>
      <c r="EV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5"/>
      <c r="ET88" s="47" t="n">
        <v>0</v>
      </c>
      <c r="EU88" s="75"/>
      <c r="EV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5"/>
      <c r="ET89" s="47" t="n">
        <v>0</v>
      </c>
      <c r="EU89" s="75"/>
      <c r="EV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5"/>
      <c r="ET90" s="47" t="n">
        <v>0</v>
      </c>
      <c r="EU90" s="75"/>
      <c r="EV90" s="47" t="n">
        <v>217</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5"/>
      <c r="ET91" s="47" t="n">
        <v>0</v>
      </c>
      <c r="EU91" s="75"/>
      <c r="EV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5"/>
      <c r="ET92" s="47" t="n">
        <v>0</v>
      </c>
      <c r="EU92" s="75"/>
      <c r="EV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5"/>
      <c r="ET93" s="47" t="n">
        <v>0</v>
      </c>
      <c r="EU93" s="75"/>
      <c r="EV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5"/>
      <c r="ET94" s="47" t="n">
        <v>0</v>
      </c>
      <c r="EU94" s="75"/>
      <c r="EV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5"/>
      <c r="ET95" s="47" t="n">
        <v>0</v>
      </c>
      <c r="EU95" s="75"/>
      <c r="EV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0</v>
      </c>
      <c r="EQ96" s="78" t="n">
        <v>0</v>
      </c>
      <c r="ER96" s="78" t="n">
        <v>0</v>
      </c>
      <c r="ES96" s="75"/>
      <c r="ET96" s="47" t="n">
        <v>0</v>
      </c>
      <c r="EU96" s="75"/>
      <c r="EV96" s="47" t="n">
        <v>304</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5"/>
      <c r="ET97" s="47" t="n">
        <v>0</v>
      </c>
      <c r="EU97" s="75"/>
      <c r="EV97" s="47" t="n">
        <v>14</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5"/>
      <c r="ET98" s="47" t="n">
        <v>0</v>
      </c>
      <c r="EU98" s="75"/>
      <c r="EV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5"/>
      <c r="ET99" s="47" t="n">
        <v>0</v>
      </c>
      <c r="EU99" s="75"/>
      <c r="EV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5"/>
      <c r="ET100" s="47" t="n">
        <v>0</v>
      </c>
      <c r="EU100" s="75"/>
      <c r="EV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5"/>
      <c r="ET101" s="47" t="n">
        <v>0</v>
      </c>
      <c r="EU101" s="75"/>
      <c r="EV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5"/>
      <c r="ET102" s="47" t="n">
        <v>0</v>
      </c>
      <c r="EU102" s="75"/>
      <c r="EV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5"/>
      <c r="ET103" s="47" t="n">
        <v>0</v>
      </c>
      <c r="EU103" s="75"/>
      <c r="EV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5"/>
      <c r="ET104" s="47" t="n">
        <v>0</v>
      </c>
      <c r="EU104" s="75"/>
      <c r="EV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5"/>
      <c r="ET105" s="47" t="n">
        <v>0</v>
      </c>
      <c r="EU105" s="75"/>
      <c r="EV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5"/>
      <c r="ET106" s="47" t="n">
        <v>0</v>
      </c>
      <c r="EU106" s="75"/>
      <c r="EV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5"/>
      <c r="ET107" s="47" t="n">
        <v>0</v>
      </c>
      <c r="EU107" s="75"/>
      <c r="EV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5"/>
      <c r="ET108" s="47" t="n">
        <v>0</v>
      </c>
      <c r="EU108" s="75"/>
      <c r="EV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5"/>
      <c r="ET109" s="47" t="n">
        <v>0</v>
      </c>
      <c r="EU109" s="75"/>
      <c r="EV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5"/>
      <c r="ET110" s="47" t="n">
        <v>0</v>
      </c>
      <c r="EU110" s="75"/>
      <c r="EV110" s="47" t="n">
        <v>142</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0</v>
      </c>
      <c r="EP111" s="78" t="n">
        <v>0</v>
      </c>
      <c r="EQ111" s="78" t="n">
        <v>0</v>
      </c>
      <c r="ER111" s="78" t="n">
        <v>0</v>
      </c>
      <c r="ES111" s="75"/>
      <c r="ET111" s="47" t="n">
        <v>0</v>
      </c>
      <c r="EU111" s="75"/>
      <c r="EV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5"/>
      <c r="ET112" s="47" t="n">
        <v>0</v>
      </c>
      <c r="EU112" s="75"/>
      <c r="EV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0</v>
      </c>
      <c r="ER113" s="78" t="n">
        <v>0</v>
      </c>
      <c r="ES113" s="75"/>
      <c r="ET113" s="47" t="n">
        <v>0</v>
      </c>
      <c r="EU113" s="75"/>
      <c r="EV113" s="47" t="n">
        <v>520</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0</v>
      </c>
      <c r="EO114" s="78" t="n">
        <v>0</v>
      </c>
      <c r="EP114" s="78" t="n">
        <v>0</v>
      </c>
      <c r="EQ114" s="78" t="n">
        <v>0</v>
      </c>
      <c r="ER114" s="78" t="n">
        <v>0</v>
      </c>
      <c r="ES114" s="75"/>
      <c r="ET114" s="47" t="n">
        <v>0</v>
      </c>
      <c r="EU114" s="75"/>
      <c r="EV114" s="47" t="n">
        <v>428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5"/>
      <c r="ET115" s="47" t="n">
        <v>0</v>
      </c>
      <c r="EU115" s="75"/>
      <c r="EV115" s="47" t="n">
        <v>353</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8" t="n">
        <v>0</v>
      </c>
      <c r="EQ116" s="78" t="n">
        <v>0</v>
      </c>
      <c r="ER116" s="78" t="n">
        <v>0</v>
      </c>
      <c r="ES116" s="75"/>
      <c r="ET116" s="47" t="n">
        <v>0</v>
      </c>
      <c r="EU116" s="75"/>
      <c r="EV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5"/>
      <c r="ET117" s="47" t="n">
        <v>0</v>
      </c>
      <c r="EU117" s="75"/>
      <c r="EV117" s="47" t="n">
        <v>277</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5"/>
      <c r="ET118" s="47" t="n">
        <v>0</v>
      </c>
      <c r="EU118" s="75"/>
      <c r="EV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5"/>
      <c r="ET119" s="47" t="n">
        <v>0</v>
      </c>
      <c r="EU119" s="75"/>
      <c r="EV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5"/>
      <c r="ET120" s="47" t="n">
        <v>0</v>
      </c>
      <c r="EU120" s="75"/>
      <c r="EV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5"/>
      <c r="ET121" s="47" t="n">
        <v>0</v>
      </c>
      <c r="EU121" s="75"/>
      <c r="EV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5"/>
      <c r="ET122" s="47" t="n">
        <v>0</v>
      </c>
      <c r="EU122" s="75"/>
      <c r="EV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5"/>
      <c r="ET123" s="47" t="n">
        <v>0</v>
      </c>
      <c r="EU123" s="75"/>
      <c r="EV123" s="47" t="n">
        <v>231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5"/>
      <c r="ET124" s="47" t="n">
        <v>0</v>
      </c>
      <c r="EU124" s="75"/>
      <c r="EV124" s="47" t="n">
        <v>158</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5"/>
      <c r="ET125" s="47" t="n">
        <v>0</v>
      </c>
      <c r="EU125" s="75"/>
      <c r="EV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5"/>
      <c r="ET126" s="47" t="n">
        <v>0</v>
      </c>
      <c r="EU126" s="75"/>
      <c r="EV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5"/>
      <c r="ET127" s="47" t="n">
        <v>0</v>
      </c>
      <c r="EU127" s="75"/>
      <c r="EV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5"/>
      <c r="ET128" s="47" t="n">
        <v>0</v>
      </c>
      <c r="EU128" s="75"/>
      <c r="EV128" s="47" t="n">
        <v>230</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5"/>
      <c r="ET129" s="47" t="n">
        <v>0</v>
      </c>
      <c r="EU129" s="75"/>
      <c r="EV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5"/>
      <c r="ET130" s="47" t="n">
        <v>0</v>
      </c>
      <c r="EU130" s="75"/>
      <c r="EV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5"/>
      <c r="ET131" s="47" t="n">
        <v>0</v>
      </c>
      <c r="EU131" s="75"/>
      <c r="EV131" s="47" t="n">
        <v>205</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5"/>
      <c r="ET132" s="47" t="n">
        <v>0</v>
      </c>
      <c r="EU132" s="75"/>
      <c r="EV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5"/>
      <c r="ET133" s="47" t="n">
        <v>0</v>
      </c>
      <c r="EU133" s="75"/>
      <c r="EV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5"/>
      <c r="ET134" s="47" t="n">
        <v>0</v>
      </c>
      <c r="EU134" s="75"/>
      <c r="EV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5"/>
      <c r="ET135" s="47" t="n">
        <v>0</v>
      </c>
      <c r="EU135" s="75"/>
      <c r="EV135" s="47" t="n">
        <v>327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5"/>
      <c r="ET136" s="47" t="n">
        <v>0</v>
      </c>
      <c r="EU136" s="75"/>
      <c r="EV136" s="47" t="n">
        <v>161</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5"/>
      <c r="ET137" s="47" t="n">
        <v>0</v>
      </c>
      <c r="EU137" s="75"/>
      <c r="EV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5"/>
      <c r="ET138" s="47" t="n">
        <v>0</v>
      </c>
      <c r="EU138" s="75"/>
      <c r="EV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5"/>
      <c r="ET139" s="47" t="n">
        <v>0</v>
      </c>
      <c r="EU139" s="75"/>
      <c r="EV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5"/>
      <c r="ET140" s="47" t="n">
        <v>0</v>
      </c>
      <c r="EU140" s="75"/>
      <c r="EV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5"/>
      <c r="ET141" s="47" t="n">
        <v>0</v>
      </c>
      <c r="EU141" s="75"/>
      <c r="EV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5"/>
      <c r="ET142" s="47" t="n">
        <v>0</v>
      </c>
      <c r="EU142" s="75"/>
      <c r="EV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5"/>
      <c r="ET143" s="47" t="n">
        <v>0</v>
      </c>
      <c r="EU143" s="75"/>
      <c r="EV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0</v>
      </c>
      <c r="ES144" s="75"/>
      <c r="ET144" s="47" t="n">
        <v>0</v>
      </c>
      <c r="EU144" s="75"/>
      <c r="EV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5"/>
      <c r="ET145" s="47" t="n">
        <v>0</v>
      </c>
      <c r="EU145" s="75"/>
      <c r="EV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5"/>
      <c r="ET146" s="47" t="n">
        <v>0</v>
      </c>
      <c r="EU146" s="75"/>
      <c r="EV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5"/>
      <c r="ET147" s="47" t="n">
        <v>0</v>
      </c>
      <c r="EU147" s="75"/>
      <c r="EV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5"/>
      <c r="ET148" s="47" t="n">
        <v>0</v>
      </c>
      <c r="EU148" s="75"/>
      <c r="EV148" s="47" t="n">
        <v>200</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5"/>
      <c r="ET149" s="47" t="n">
        <v>0</v>
      </c>
      <c r="EU149" s="75"/>
      <c r="EV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5"/>
      <c r="ET150" s="47" t="n">
        <v>0</v>
      </c>
      <c r="EU150" s="75"/>
      <c r="EV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5"/>
      <c r="ET151" s="47" t="n">
        <v>0</v>
      </c>
      <c r="EU151" s="75"/>
      <c r="EV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5"/>
      <c r="ET152" s="47" t="n">
        <v>0</v>
      </c>
      <c r="EU152" s="75"/>
      <c r="EV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5"/>
      <c r="ET153" s="47" t="n">
        <v>0</v>
      </c>
      <c r="EU153" s="75"/>
      <c r="EV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5"/>
      <c r="ET154" s="47" t="n">
        <v>0</v>
      </c>
      <c r="EU154" s="75"/>
      <c r="EV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8" t="n">
        <v>0</v>
      </c>
      <c r="EO155" s="78" t="n">
        <v>0</v>
      </c>
      <c r="EP155" s="78" t="n">
        <v>0</v>
      </c>
      <c r="EQ155" s="78" t="n">
        <v>0</v>
      </c>
      <c r="ER155" s="78" t="n">
        <v>0</v>
      </c>
      <c r="ES155" s="75"/>
      <c r="ET155" s="47" t="n">
        <v>0</v>
      </c>
      <c r="EU155" s="75"/>
      <c r="EV155" s="47" t="n">
        <v>144</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0</v>
      </c>
      <c r="EP156" s="78" t="n">
        <v>0</v>
      </c>
      <c r="EQ156" s="78" t="n">
        <v>0</v>
      </c>
      <c r="ER156" s="78" t="n">
        <v>0</v>
      </c>
      <c r="ES156" s="75"/>
      <c r="ET156" s="47" t="n">
        <v>0</v>
      </c>
      <c r="EU156" s="75"/>
      <c r="EV156" s="47" t="n">
        <v>202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5"/>
      <c r="ET157" s="47" t="n">
        <v>0</v>
      </c>
      <c r="EU157" s="75"/>
      <c r="EV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8" t="n">
        <v>0</v>
      </c>
      <c r="ES158" s="75"/>
      <c r="ET158" s="47" t="n">
        <v>0</v>
      </c>
      <c r="EU158" s="75"/>
      <c r="EV158" s="47" t="n">
        <v>248</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5"/>
      <c r="ET159" s="47" t="n">
        <v>0</v>
      </c>
      <c r="EU159" s="75"/>
      <c r="EV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5"/>
      <c r="ET160" s="47" t="n">
        <v>0</v>
      </c>
      <c r="EU160" s="75"/>
      <c r="EV160" s="47" t="n">
        <v>472</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8" t="n">
        <v>1</v>
      </c>
      <c r="EO161" s="78" t="n">
        <v>1</v>
      </c>
      <c r="EP161" s="78" t="n">
        <v>1</v>
      </c>
      <c r="EQ161" s="78" t="n">
        <v>0</v>
      </c>
      <c r="ER161" s="78" t="n">
        <v>0</v>
      </c>
      <c r="ES161" s="75"/>
      <c r="ET161" s="47" t="n">
        <v>0</v>
      </c>
      <c r="EU161" s="75"/>
      <c r="EV161" s="47" t="n">
        <v>440</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5"/>
      <c r="ET162" s="47" t="n">
        <v>0</v>
      </c>
      <c r="EU162" s="75"/>
      <c r="EV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5"/>
      <c r="ET163" s="47" t="n">
        <v>0</v>
      </c>
      <c r="EU163" s="75"/>
      <c r="EV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5"/>
      <c r="ET164" s="47" t="n">
        <v>0</v>
      </c>
      <c r="EU164" s="75"/>
      <c r="EV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5"/>
      <c r="ET165" s="47" t="n">
        <v>0</v>
      </c>
      <c r="EU165" s="75"/>
      <c r="EV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5"/>
      <c r="ET166" s="47" t="n">
        <v>0</v>
      </c>
      <c r="EU166" s="75"/>
      <c r="EV166" s="47" t="n">
        <v>556</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5"/>
      <c r="ET167" s="47" t="n">
        <v>0</v>
      </c>
      <c r="EU167" s="75"/>
      <c r="EV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5"/>
      <c r="ET168" s="47" t="n">
        <v>0</v>
      </c>
      <c r="EU168" s="75"/>
      <c r="EV168" s="47" t="n">
        <v>179</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5"/>
      <c r="ET169" s="47" t="n">
        <v>0</v>
      </c>
      <c r="EU169" s="75"/>
      <c r="EV169" s="47" t="n">
        <v>150</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0</v>
      </c>
      <c r="EP170" s="78" t="n">
        <v>0</v>
      </c>
      <c r="EQ170" s="78" t="n">
        <v>0</v>
      </c>
      <c r="ER170" s="78" t="n">
        <v>0</v>
      </c>
      <c r="ES170" s="75"/>
      <c r="ET170" s="47" t="n">
        <v>0</v>
      </c>
      <c r="EU170" s="75"/>
      <c r="EV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0</v>
      </c>
      <c r="ER171" s="78" t="n">
        <v>0</v>
      </c>
      <c r="ES171" s="75"/>
      <c r="ET171" s="47" t="n">
        <v>0</v>
      </c>
      <c r="EU171" s="75"/>
      <c r="EV171" s="47" t="n">
        <v>222</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5"/>
      <c r="ET172" s="47" t="n">
        <v>0</v>
      </c>
      <c r="EU172" s="75"/>
      <c r="EV172" s="47" t="n">
        <v>215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5"/>
      <c r="ET173" s="47" t="n">
        <v>0</v>
      </c>
      <c r="EU173" s="75"/>
      <c r="EV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5"/>
      <c r="ET174" s="47" t="n">
        <v>0</v>
      </c>
      <c r="EU174" s="75"/>
      <c r="EV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5"/>
      <c r="ET175" s="47" t="n">
        <v>0</v>
      </c>
      <c r="EU175" s="75"/>
      <c r="EV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5"/>
      <c r="ET176" s="47" t="n">
        <v>0</v>
      </c>
      <c r="EU176" s="75"/>
      <c r="EV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5"/>
      <c r="ET177" s="47" t="n">
        <v>0</v>
      </c>
      <c r="EU177" s="75"/>
      <c r="EV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5"/>
      <c r="ET178" s="47" t="n">
        <v>0</v>
      </c>
      <c r="EU178" s="75"/>
      <c r="EV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5"/>
      <c r="ET179" s="47" t="n">
        <v>0</v>
      </c>
      <c r="EU179" s="75"/>
      <c r="EV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5"/>
      <c r="ET180" s="47" t="n">
        <v>0</v>
      </c>
      <c r="EU180" s="75"/>
      <c r="EV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5"/>
      <c r="ET181" s="47" t="n">
        <v>0</v>
      </c>
      <c r="EU181" s="75"/>
      <c r="EV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5"/>
      <c r="ET182" s="47" t="n">
        <v>0</v>
      </c>
      <c r="EU182" s="75"/>
      <c r="EV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0</v>
      </c>
      <c r="ES183" s="75"/>
      <c r="ET183" s="47" t="n">
        <v>0</v>
      </c>
      <c r="EU183" s="75"/>
      <c r="EV183" s="47" t="n">
        <v>132</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5"/>
      <c r="ET184" s="47" t="n">
        <v>0</v>
      </c>
      <c r="EU184" s="75"/>
      <c r="EV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5"/>
      <c r="ET185" s="47" t="n">
        <v>0</v>
      </c>
      <c r="EU185" s="75"/>
      <c r="EV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8" t="n">
        <v>0</v>
      </c>
      <c r="EO186" s="78" t="n">
        <v>0</v>
      </c>
      <c r="EP186" s="78" t="n">
        <v>0</v>
      </c>
      <c r="EQ186" s="78" t="n">
        <v>0</v>
      </c>
      <c r="ER186" s="78" t="n">
        <v>0</v>
      </c>
      <c r="ES186" s="75"/>
      <c r="ET186" s="47" t="n">
        <v>0</v>
      </c>
      <c r="EU186" s="75"/>
      <c r="EV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1</v>
      </c>
      <c r="ER187" s="78" t="n">
        <v>0</v>
      </c>
      <c r="ES187" s="75"/>
      <c r="ET187" s="47" t="n">
        <v>0</v>
      </c>
      <c r="EU187" s="75"/>
      <c r="EV187" s="47" t="n">
        <v>433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5"/>
      <c r="ET188" s="47" t="n">
        <v>0</v>
      </c>
      <c r="EU188" s="75"/>
      <c r="EV188" s="47" t="n">
        <v>97</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5"/>
      <c r="ET189" s="47" t="n">
        <v>0</v>
      </c>
      <c r="EU189" s="75"/>
      <c r="EV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5"/>
      <c r="ET190" s="47" t="n">
        <v>0</v>
      </c>
      <c r="EU190" s="75"/>
      <c r="EV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5"/>
      <c r="ET191" s="47" t="n">
        <v>0</v>
      </c>
      <c r="EU191" s="75"/>
      <c r="EV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5"/>
      <c r="ET192" s="47" t="n">
        <v>0</v>
      </c>
      <c r="EU192" s="75"/>
      <c r="EV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5"/>
      <c r="ET193" s="47" t="n">
        <v>0</v>
      </c>
      <c r="EU193" s="75"/>
      <c r="EV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5"/>
      <c r="ET194" s="47" t="n">
        <v>0</v>
      </c>
      <c r="EU194" s="75"/>
      <c r="EV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8" t="n">
        <v>0</v>
      </c>
      <c r="EQ195" s="78" t="n">
        <v>0</v>
      </c>
      <c r="ER195" s="78" t="n">
        <v>0</v>
      </c>
      <c r="ES195" s="75"/>
      <c r="ET195" s="47" t="n">
        <v>0</v>
      </c>
      <c r="EU195" s="75"/>
      <c r="EV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5"/>
      <c r="ET196" s="47" t="n">
        <v>0</v>
      </c>
      <c r="EU196" s="75"/>
      <c r="EV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5"/>
      <c r="ET197" s="47" t="n">
        <v>0</v>
      </c>
      <c r="EU197" s="75"/>
      <c r="EV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5"/>
      <c r="ET198" s="47" t="n">
        <v>0</v>
      </c>
      <c r="EU198" s="75"/>
      <c r="EV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5"/>
      <c r="ET199" s="47" t="n">
        <v>0</v>
      </c>
      <c r="EU199" s="75"/>
      <c r="EV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5"/>
      <c r="ET200" s="47" t="n">
        <v>0</v>
      </c>
      <c r="EU200" s="75"/>
      <c r="EV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5"/>
      <c r="ET201" s="47" t="n">
        <v>0</v>
      </c>
      <c r="EU201" s="75"/>
      <c r="EV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5"/>
      <c r="ET202" s="47" t="n">
        <v>0</v>
      </c>
      <c r="EU202" s="75"/>
      <c r="EV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5"/>
      <c r="ET203" s="47" t="n">
        <v>0</v>
      </c>
      <c r="EU203" s="75"/>
      <c r="EV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5"/>
      <c r="ET204" s="47" t="n">
        <v>0</v>
      </c>
      <c r="EU204" s="75"/>
      <c r="EV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0</v>
      </c>
      <c r="EN205" s="78" t="n">
        <v>0</v>
      </c>
      <c r="EO205" s="78" t="n">
        <v>0</v>
      </c>
      <c r="EP205" s="78" t="n">
        <v>0</v>
      </c>
      <c r="EQ205" s="78" t="n">
        <v>0</v>
      </c>
      <c r="ER205" s="78" t="n">
        <v>0</v>
      </c>
      <c r="ES205" s="75"/>
      <c r="ET205" s="47" t="n">
        <v>0</v>
      </c>
      <c r="EU205" s="75"/>
      <c r="EV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5"/>
      <c r="ET206" s="47" t="n">
        <v>0</v>
      </c>
      <c r="EU206" s="75"/>
      <c r="EV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5"/>
      <c r="ET207" s="47" t="n">
        <v>0</v>
      </c>
      <c r="EU207" s="75"/>
      <c r="EV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5"/>
      <c r="ET208" s="47" t="n">
        <v>0</v>
      </c>
      <c r="EU208" s="75"/>
      <c r="EV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5"/>
      <c r="ET209" s="47" t="n">
        <v>0</v>
      </c>
      <c r="EU209" s="75"/>
      <c r="EV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5"/>
      <c r="ET210" s="47" t="n">
        <v>0</v>
      </c>
      <c r="EU210" s="75"/>
      <c r="EV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5"/>
      <c r="ET211" s="47" t="n">
        <v>0</v>
      </c>
      <c r="EU211" s="75"/>
      <c r="EV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5"/>
      <c r="ET212" s="47" t="n">
        <v>0</v>
      </c>
      <c r="EU212" s="75"/>
      <c r="EV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5"/>
      <c r="ET213" s="47" t="n">
        <v>0</v>
      </c>
      <c r="EU213" s="75"/>
      <c r="EV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5"/>
      <c r="ET214" s="47" t="n">
        <v>0</v>
      </c>
      <c r="EU214" s="75"/>
      <c r="EV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5"/>
      <c r="ET215" s="47" t="n">
        <v>0</v>
      </c>
      <c r="EU215" s="75"/>
      <c r="EV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5"/>
      <c r="ET216" s="47" t="n">
        <v>0</v>
      </c>
      <c r="EU216" s="75"/>
      <c r="EV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5"/>
      <c r="ET217" s="47" t="n">
        <v>0</v>
      </c>
      <c r="EU217" s="75"/>
      <c r="EV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5"/>
      <c r="ET218" s="47" t="n">
        <v>0</v>
      </c>
      <c r="EU218" s="75"/>
      <c r="EV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5"/>
      <c r="ET219" s="47" t="n">
        <v>0</v>
      </c>
      <c r="EU219" s="75"/>
      <c r="EV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5"/>
      <c r="ET220" s="47" t="n">
        <v>0</v>
      </c>
      <c r="EU220" s="75"/>
      <c r="EV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5"/>
      <c r="ET221" s="47" t="n">
        <v>0</v>
      </c>
      <c r="EU221" s="75"/>
      <c r="EV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5"/>
      <c r="ET222" s="47" t="n">
        <v>0</v>
      </c>
      <c r="EU222" s="75"/>
      <c r="EV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5"/>
      <c r="ET223" s="47" t="n">
        <v>0</v>
      </c>
      <c r="EU223" s="75"/>
      <c r="EV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5"/>
      <c r="ET224" s="47" t="n">
        <v>0</v>
      </c>
      <c r="EU224" s="75"/>
      <c r="EV224" s="47" t="n">
        <v>67</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5"/>
      <c r="ET225" s="47" t="n">
        <v>0</v>
      </c>
      <c r="EU225" s="75"/>
      <c r="EV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5"/>
      <c r="ET226" s="47" t="n">
        <v>0</v>
      </c>
      <c r="EU226" s="75"/>
      <c r="EV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5"/>
      <c r="ET227" s="47" t="n">
        <v>0</v>
      </c>
      <c r="EU227" s="75"/>
      <c r="EV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5"/>
      <c r="ET228" s="47" t="n">
        <v>0</v>
      </c>
      <c r="EU228" s="75"/>
      <c r="EV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5"/>
      <c r="ET229" s="47" t="n">
        <v>0</v>
      </c>
      <c r="EU229" s="75"/>
      <c r="EV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5"/>
      <c r="ET230" s="47" t="n">
        <v>0</v>
      </c>
      <c r="EU230" s="75"/>
      <c r="EV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5"/>
      <c r="ET231" s="47" t="n">
        <v>0</v>
      </c>
      <c r="EU231" s="75"/>
      <c r="EV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5"/>
      <c r="ET232" s="47" t="n">
        <v>0</v>
      </c>
      <c r="EU232" s="75"/>
      <c r="EV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5"/>
      <c r="ET233" s="47" t="n">
        <v>0</v>
      </c>
      <c r="EU233" s="75"/>
      <c r="EV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5"/>
      <c r="ET234" s="47" t="n">
        <v>0</v>
      </c>
      <c r="EU234" s="75"/>
      <c r="EV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5"/>
      <c r="ET235" s="47" t="n">
        <v>0</v>
      </c>
      <c r="EU235" s="75"/>
      <c r="EV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5"/>
      <c r="ET236" s="47" t="n">
        <v>0</v>
      </c>
      <c r="EU236" s="75"/>
      <c r="EV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5"/>
      <c r="ET237" s="47" t="n">
        <v>0</v>
      </c>
      <c r="EU237" s="75"/>
      <c r="EV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75"/>
      <c r="ET238" s="61" t="n">
        <v>0</v>
      </c>
      <c r="EU238" s="75"/>
      <c r="EV238" s="61" t="n">
        <v>26</v>
      </c>
    </row>
  </sheetData>
  <mergeCells count="4">
    <mergeCell ref="C3:J3"/>
    <mergeCell ref="B14:G14"/>
    <mergeCell ref="B16:C16"/>
    <mergeCell ref="B17:C17"/>
  </mergeCells>
  <conditionalFormatting sqref="F16:ER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2020-07-21T22:49:51Z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