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<sst xmlns="http://schemas.openxmlformats.org/spreadsheetml/2006/main" count="843" uniqueCount="503">
  <si>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</si>
  <si>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</si>
  <si>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</si>
  <si>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</si>
  <si>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</si>
  <si>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</si>
  <si>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17 July 2020</t>
  </si>
  <si>
    <t xml:space="preserve">Source:</t>
  </si>
  <si>
    <t xml:space="preserve">COVID-19 Patient Notification System</t>
  </si>
  <si>
    <t xml:space="preserve">Basis:</t>
  </si>
  <si>
    <t xml:space="preserve">Provider</t>
  </si>
  <si>
    <t xml:space="preserve">Published:</t>
  </si>
  <si>
    <t xml:space="preserve">18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</si>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</sst>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0</xdr:rowOff>
    </xdr:from>
    <xdr:to>
      <xdr:col>10</xdr:col>
      <xdr:colOff>196920</xdr:colOff>
      <xdr:row>48</xdr:row>
      <xdr:rowOff>99360</xdr:rowOff>
    </xdr:to>
    <xdr:pic>
      <xdr:nvPicPr>
        <xdr:cNvPr id="0" name="Picture 3" descr=""/>
        <xdr:cNvPicPr/>
      </xdr:nvPicPr>
      <xdr:blipFill>
        <a:blip r:embed="rId1"/>
        <a:stretch/>
      </xdr:blipFill>
      <xdr:spPr>
        <a:xfrm>
          <a:off x="1178280" y="2618640"/>
          <a:ext cx="10913760" cy="67669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8.25"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5" hidden="false" customHeight="false" outlineLevel="0" collapsed="false">
      <c r="B14" s="22" t="s">
        <v>20</v>
      </c>
    </row>
    <row r="15" customFormat="false" ht="14.45" hidden="false" customHeight="false" outlineLevel="0" collapsed="false">
      <c r="B15" s="22" t="s">
        <v>21</v>
      </c>
    </row>
    <row r="16" customFormat="false" ht="14.45" hidden="false" customHeight="false" outlineLevel="0" collapsed="false">
      <c r="B16" s="22" t="s">
        <v>22</v>
      </c>
    </row>
    <row r="17" customFormat="false" ht="14.45" hidden="false" customHeight="false" outlineLevel="0" collapsed="false">
      <c r="B17" s="22" t="s">
        <v>23</v>
      </c>
    </row>
    <row r="18" customFormat="false" ht="14.45"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FF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7" min="5" style="0" width="15.42"/>
    <col collapsed="false" customWidth="true" hidden="false" outlineLevel="0" max="143" min="138" style="0" width="15.29"/>
    <col collapsed="false" customWidth="true" hidden="false" outlineLevel="0" max="144" min="144" style="2" width="2.57"/>
    <col collapsed="false" customWidth="true" hidden="false" outlineLevel="0" max="145" min="145" style="0" width="15.29"/>
    <col collapsed="false" customWidth="true" hidden="false" outlineLevel="0" max="146" min="146" style="2" width="2.57"/>
    <col collapsed="false" customWidth="true" hidden="false" outlineLevel="0" max="147" min="147" style="0" width="15.42"/>
    <col collapsed="false" customWidth="true" hidden="false" outlineLevel="0" max="1025" min="148"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row>
    <row r="2" customFormat="false" ht="19.9"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1"/>
      <c r="EO2" s="1"/>
      <c r="EP2" s="1"/>
      <c r="EQ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1"/>
      <c r="EO3" s="1"/>
      <c r="EP3" s="1"/>
      <c r="EQ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1"/>
      <c r="EO4" s="1"/>
      <c r="EP4" s="1"/>
      <c r="EQ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1"/>
      <c r="EO5" s="1"/>
      <c r="EP5" s="1"/>
      <c r="EQ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1"/>
      <c r="EO6" s="1"/>
      <c r="EP6" s="1"/>
      <c r="EQ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1"/>
      <c r="EO7" s="1"/>
      <c r="EP7" s="1"/>
      <c r="EQ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1"/>
      <c r="EO8" s="1"/>
      <c r="EP8" s="1"/>
      <c r="EQ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1"/>
      <c r="EO9" s="1"/>
      <c r="EP9" s="1"/>
      <c r="EQ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1"/>
      <c r="EO10" s="1"/>
      <c r="EP10" s="1"/>
      <c r="EQ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1"/>
      <c r="EO11" s="1"/>
      <c r="EP11" s="1"/>
      <c r="EQ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20"/>
      <c r="EO12" s="20"/>
      <c r="EP12" s="20"/>
      <c r="EQ12" s="20"/>
      <c r="ER12" s="2"/>
      <c r="ES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20"/>
      <c r="EO13" s="20"/>
      <c r="EP13" s="20"/>
      <c r="EQ13" s="20"/>
      <c r="ER13" s="2"/>
      <c r="ES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20"/>
      <c r="EO14" s="20"/>
      <c r="EP14" s="20"/>
      <c r="EQ14" s="20"/>
      <c r="ER14" s="2"/>
      <c r="ES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0" t="s">
        <v>32</v>
      </c>
      <c r="EJ15" s="18"/>
      <c r="EK15" s="18"/>
      <c r="EL15" s="18"/>
      <c r="EM15" s="18"/>
      <c r="EN15" s="21"/>
      <c r="EO15" s="21"/>
      <c r="EP15" s="21"/>
      <c r="EQ15" s="21"/>
      <c r="ER15" s="2"/>
      <c r="ES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2"/>
      <c r="EO16" s="31" t="s">
        <v>35</v>
      </c>
      <c r="EP16" s="32"/>
      <c r="EQ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158</v>
      </c>
      <c r="CF17" s="35" t="n">
        <v>144</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43</v>
      </c>
      <c r="DF17" s="35" t="n">
        <v>58</v>
      </c>
      <c r="DG17" s="35" t="n">
        <v>56</v>
      </c>
      <c r="DH17" s="35" t="n">
        <v>60</v>
      </c>
      <c r="DI17" s="35" t="n">
        <v>50</v>
      </c>
      <c r="DJ17" s="35" t="n">
        <v>49</v>
      </c>
      <c r="DK17" s="35" t="n">
        <v>42</v>
      </c>
      <c r="DL17" s="35" t="n">
        <v>45</v>
      </c>
      <c r="DM17" s="35" t="n">
        <v>35</v>
      </c>
      <c r="DN17" s="35" t="n">
        <v>42</v>
      </c>
      <c r="DO17" s="35" t="n">
        <v>51</v>
      </c>
      <c r="DP17" s="35" t="n">
        <v>54</v>
      </c>
      <c r="DQ17" s="35" t="n">
        <v>46</v>
      </c>
      <c r="DR17" s="35" t="n">
        <v>36</v>
      </c>
      <c r="DS17" s="35" t="n">
        <v>30</v>
      </c>
      <c r="DT17" s="35" t="n">
        <v>37</v>
      </c>
      <c r="DU17" s="35" t="n">
        <v>28</v>
      </c>
      <c r="DV17" s="35" t="n">
        <v>28</v>
      </c>
      <c r="DW17" s="35" t="n">
        <v>17</v>
      </c>
      <c r="DX17" s="35" t="n">
        <v>33</v>
      </c>
      <c r="DY17" s="35" t="n">
        <v>17</v>
      </c>
      <c r="DZ17" s="35" t="n">
        <v>21</v>
      </c>
      <c r="EA17" s="35" t="n">
        <v>23</v>
      </c>
      <c r="EB17" s="35" t="n">
        <v>23</v>
      </c>
      <c r="EC17" s="35" t="n">
        <v>21</v>
      </c>
      <c r="ED17" s="35" t="n">
        <v>21</v>
      </c>
      <c r="EE17" s="35" t="n">
        <v>37</v>
      </c>
      <c r="EF17" s="35" t="n">
        <v>16</v>
      </c>
      <c r="EG17" s="35" t="n">
        <v>7</v>
      </c>
      <c r="EH17" s="35" t="n">
        <v>13</v>
      </c>
      <c r="EI17" s="35" t="n">
        <v>21</v>
      </c>
      <c r="EJ17" s="35" t="n">
        <v>9</v>
      </c>
      <c r="EK17" s="35" t="n">
        <v>15</v>
      </c>
      <c r="EL17" s="35" t="n">
        <v>7</v>
      </c>
      <c r="EM17" s="35" t="n">
        <v>3</v>
      </c>
      <c r="EN17" s="36"/>
      <c r="EO17" s="37" t="n">
        <v>0</v>
      </c>
      <c r="EP17" s="36"/>
      <c r="EQ17" s="37" t="n">
        <v>29175</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21"/>
      <c r="EO18" s="21"/>
      <c r="EP18" s="21"/>
      <c r="EQ18" s="21" t="n">
        <v>0</v>
      </c>
      <c r="ER18" s="21"/>
      <c r="ES18" s="21"/>
      <c r="ET18" s="21"/>
      <c r="EU18" s="21"/>
      <c r="EV18" s="21"/>
      <c r="EW18" s="21"/>
      <c r="EX18" s="21"/>
      <c r="EY18" s="21"/>
      <c r="EZ18" s="21"/>
      <c r="FA18" s="21"/>
      <c r="FB18" s="21"/>
      <c r="FC18" s="21"/>
      <c r="FD18" s="21"/>
      <c r="FE18" s="21"/>
      <c r="FF18" s="21"/>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O19" s="42" t="n">
        <v>0</v>
      </c>
      <c r="EQ19" s="43" t="n">
        <v>3402</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143</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10</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4</v>
      </c>
      <c r="DB20" s="46" t="n">
        <v>7</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0</v>
      </c>
      <c r="EH20" s="47" t="n">
        <v>0</v>
      </c>
      <c r="EI20" s="47" t="n">
        <v>1</v>
      </c>
      <c r="EJ20" s="47" t="n">
        <v>0</v>
      </c>
      <c r="EK20" s="47" t="n">
        <v>1</v>
      </c>
      <c r="EL20" s="47" t="n">
        <v>0</v>
      </c>
      <c r="EM20" s="47" t="n">
        <v>0</v>
      </c>
      <c r="EO20" s="48" t="n">
        <v>0</v>
      </c>
      <c r="EQ20" s="49" t="n">
        <v>6126</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9</v>
      </c>
      <c r="DY21" s="46" t="n">
        <v>3</v>
      </c>
      <c r="DZ21" s="46" t="n">
        <v>4</v>
      </c>
      <c r="EA21" s="46" t="n">
        <v>6</v>
      </c>
      <c r="EB21" s="46" t="n">
        <v>5</v>
      </c>
      <c r="EC21" s="46" t="n">
        <v>3</v>
      </c>
      <c r="ED21" s="46" t="n">
        <v>5</v>
      </c>
      <c r="EE21" s="46" t="n">
        <v>8</v>
      </c>
      <c r="EF21" s="46" t="n">
        <v>3</v>
      </c>
      <c r="EG21" s="46" t="n">
        <v>0</v>
      </c>
      <c r="EH21" s="47" t="n">
        <v>5</v>
      </c>
      <c r="EI21" s="47" t="n">
        <v>1</v>
      </c>
      <c r="EJ21" s="47" t="n">
        <v>1</v>
      </c>
      <c r="EK21" s="47" t="n">
        <v>6</v>
      </c>
      <c r="EL21" s="47" t="n">
        <v>1</v>
      </c>
      <c r="EM21" s="47" t="n">
        <v>0</v>
      </c>
      <c r="EO21" s="48" t="n">
        <v>0</v>
      </c>
      <c r="EQ21" s="50" t="n">
        <v>5830</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6</v>
      </c>
      <c r="DO22" s="46" t="n">
        <v>7</v>
      </c>
      <c r="DP22" s="46" t="n">
        <v>10</v>
      </c>
      <c r="DQ22" s="46" t="n">
        <v>4</v>
      </c>
      <c r="DR22" s="46" t="n">
        <v>7</v>
      </c>
      <c r="DS22" s="46" t="n">
        <v>3</v>
      </c>
      <c r="DT22" s="46" t="n">
        <v>5</v>
      </c>
      <c r="DU22" s="46" t="n">
        <v>2</v>
      </c>
      <c r="DV22" s="46" t="n">
        <v>5</v>
      </c>
      <c r="DW22" s="46" t="n">
        <v>1</v>
      </c>
      <c r="DX22" s="46" t="n">
        <v>4</v>
      </c>
      <c r="DY22" s="46" t="n">
        <v>3</v>
      </c>
      <c r="DZ22" s="46" t="n">
        <v>4</v>
      </c>
      <c r="EA22" s="46" t="n">
        <v>2</v>
      </c>
      <c r="EB22" s="46" t="n">
        <v>2</v>
      </c>
      <c r="EC22" s="46" t="n">
        <v>3</v>
      </c>
      <c r="ED22" s="46" t="n">
        <v>3</v>
      </c>
      <c r="EE22" s="46" t="n">
        <v>0</v>
      </c>
      <c r="EF22" s="46" t="n">
        <v>3</v>
      </c>
      <c r="EG22" s="46" t="n">
        <v>1</v>
      </c>
      <c r="EH22" s="47" t="n">
        <v>4</v>
      </c>
      <c r="EI22" s="47" t="n">
        <v>1</v>
      </c>
      <c r="EJ22" s="47" t="n">
        <v>1</v>
      </c>
      <c r="EK22" s="47" t="n">
        <v>1</v>
      </c>
      <c r="EL22" s="47" t="n">
        <v>2</v>
      </c>
      <c r="EM22" s="47" t="n">
        <v>1</v>
      </c>
      <c r="EO22" s="48" t="n">
        <v>0</v>
      </c>
      <c r="EQ22" s="51" t="n">
        <v>4265</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13</v>
      </c>
      <c r="DK23" s="46" t="n">
        <v>7</v>
      </c>
      <c r="DL23" s="46" t="n">
        <v>11</v>
      </c>
      <c r="DM23" s="46" t="n">
        <v>7</v>
      </c>
      <c r="DN23" s="46" t="n">
        <v>11</v>
      </c>
      <c r="DO23" s="46" t="n">
        <v>13</v>
      </c>
      <c r="DP23" s="46" t="n">
        <v>13</v>
      </c>
      <c r="DQ23" s="46" t="n">
        <v>15</v>
      </c>
      <c r="DR23" s="46" t="n">
        <v>6</v>
      </c>
      <c r="DS23" s="46" t="n">
        <v>7</v>
      </c>
      <c r="DT23" s="46" t="n">
        <v>9</v>
      </c>
      <c r="DU23" s="46" t="n">
        <v>8</v>
      </c>
      <c r="DV23" s="46" t="n">
        <v>6</v>
      </c>
      <c r="DW23" s="46" t="n">
        <v>3</v>
      </c>
      <c r="DX23" s="46" t="n">
        <v>6</v>
      </c>
      <c r="DY23" s="46" t="n">
        <v>6</v>
      </c>
      <c r="DZ23" s="46" t="n">
        <v>4</v>
      </c>
      <c r="EA23" s="46" t="n">
        <v>6</v>
      </c>
      <c r="EB23" s="46" t="n">
        <v>9</v>
      </c>
      <c r="EC23" s="46" t="n">
        <v>7</v>
      </c>
      <c r="ED23" s="46" t="n">
        <v>5</v>
      </c>
      <c r="EE23" s="46" t="n">
        <v>10</v>
      </c>
      <c r="EF23" s="46" t="n">
        <v>2</v>
      </c>
      <c r="EG23" s="46" t="n">
        <v>3</v>
      </c>
      <c r="EH23" s="47" t="n">
        <v>0</v>
      </c>
      <c r="EI23" s="47" t="n">
        <v>6</v>
      </c>
      <c r="EJ23" s="47" t="n">
        <v>2</v>
      </c>
      <c r="EK23" s="47" t="n">
        <v>4</v>
      </c>
      <c r="EL23" s="47" t="n">
        <v>2</v>
      </c>
      <c r="EM23" s="47" t="n">
        <v>1</v>
      </c>
      <c r="EO23" s="48" t="n">
        <v>0</v>
      </c>
      <c r="EQ23" s="51" t="n">
        <v>4799</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13</v>
      </c>
      <c r="DI24" s="46" t="n">
        <v>9</v>
      </c>
      <c r="DJ24" s="46" t="n">
        <v>4</v>
      </c>
      <c r="DK24" s="46" t="n">
        <v>7</v>
      </c>
      <c r="DL24" s="46" t="n">
        <v>5</v>
      </c>
      <c r="DM24" s="46" t="n">
        <v>3</v>
      </c>
      <c r="DN24" s="46" t="n">
        <v>2</v>
      </c>
      <c r="DO24" s="46" t="n">
        <v>8</v>
      </c>
      <c r="DP24" s="46" t="n">
        <v>7</v>
      </c>
      <c r="DQ24" s="46" t="n">
        <v>5</v>
      </c>
      <c r="DR24" s="46" t="n">
        <v>8</v>
      </c>
      <c r="DS24" s="46" t="n">
        <v>8</v>
      </c>
      <c r="DT24" s="46" t="n">
        <v>6</v>
      </c>
      <c r="DU24" s="46" t="n">
        <v>5</v>
      </c>
      <c r="DV24" s="46" t="n">
        <v>5</v>
      </c>
      <c r="DW24" s="46" t="n">
        <v>2</v>
      </c>
      <c r="DX24" s="46" t="n">
        <v>7</v>
      </c>
      <c r="DY24" s="46" t="n">
        <v>3</v>
      </c>
      <c r="DZ24" s="46" t="n">
        <v>5</v>
      </c>
      <c r="EA24" s="46" t="n">
        <v>4</v>
      </c>
      <c r="EB24" s="46" t="n">
        <v>3</v>
      </c>
      <c r="EC24" s="46" t="n">
        <v>5</v>
      </c>
      <c r="ED24" s="46" t="n">
        <v>3</v>
      </c>
      <c r="EE24" s="46" t="n">
        <v>7</v>
      </c>
      <c r="EF24" s="46" t="n">
        <v>3</v>
      </c>
      <c r="EG24" s="46" t="n">
        <v>1</v>
      </c>
      <c r="EH24" s="47" t="n">
        <v>3</v>
      </c>
      <c r="EI24" s="47" t="n">
        <v>4</v>
      </c>
      <c r="EJ24" s="47" t="n">
        <v>3</v>
      </c>
      <c r="EK24" s="47" t="n">
        <v>3</v>
      </c>
      <c r="EL24" s="47" t="n">
        <v>2</v>
      </c>
      <c r="EM24" s="47" t="n">
        <v>0</v>
      </c>
      <c r="EO24" s="47" t="n">
        <v>0</v>
      </c>
      <c r="EQ24" s="51" t="n">
        <v>3478</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O25" s="56" t="n">
        <v>0</v>
      </c>
      <c r="EQ25" s="57" t="n">
        <v>1275</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6:EM18 E19:EM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FF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43" min="5" style="0" width="15.42"/>
    <col collapsed="false" customWidth="true" hidden="false" outlineLevel="0" max="144" min="144" style="2" width="2.57"/>
    <col collapsed="false" customWidth="true" hidden="false" outlineLevel="0" max="145" min="145" style="0" width="15.29"/>
    <col collapsed="false" customWidth="true" hidden="false" outlineLevel="0" max="146" min="146" style="2" width="2.57"/>
    <col collapsed="false" customWidth="true" hidden="false" outlineLevel="0" max="147" min="147" style="0" width="15.42"/>
    <col collapsed="false" customWidth="true" hidden="false" outlineLevel="0" max="1025" min="148"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row>
    <row r="2" customFormat="false" ht="19.9"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1"/>
      <c r="EO2" s="1"/>
      <c r="EP2" s="1"/>
      <c r="EQ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1"/>
      <c r="EO3" s="1"/>
      <c r="EP3" s="1"/>
      <c r="EQ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1"/>
      <c r="EO4" s="1"/>
      <c r="EP4" s="1"/>
      <c r="EQ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1"/>
      <c r="EO5" s="1"/>
      <c r="EP5" s="1"/>
      <c r="EQ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1"/>
      <c r="EO6" s="1"/>
      <c r="EP6" s="1"/>
      <c r="EQ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1"/>
      <c r="EO7" s="1"/>
      <c r="EP7" s="1"/>
      <c r="EQ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1"/>
      <c r="EO8" s="1"/>
      <c r="EP8" s="1"/>
      <c r="EQ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1"/>
      <c r="EO9" s="1"/>
      <c r="EP9" s="1"/>
      <c r="EQ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1"/>
      <c r="EO10" s="1"/>
      <c r="EP10" s="1"/>
      <c r="EQ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1"/>
      <c r="EO11" s="1"/>
      <c r="EP11" s="1"/>
      <c r="EQ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20"/>
      <c r="EO12" s="20"/>
      <c r="EP12" s="20"/>
      <c r="EQ12" s="20"/>
      <c r="ER12" s="2"/>
      <c r="ES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20"/>
      <c r="EO13" s="20"/>
      <c r="EP13" s="20"/>
      <c r="EQ13" s="20"/>
      <c r="ER13" s="2"/>
      <c r="ES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20"/>
      <c r="EO14" s="20"/>
      <c r="EP14" s="20"/>
      <c r="EQ14" s="20"/>
      <c r="ER14" s="2"/>
      <c r="ES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0" t="s">
        <v>32</v>
      </c>
      <c r="EJ15" s="18"/>
      <c r="EK15" s="18"/>
      <c r="EL15" s="18"/>
      <c r="EM15" s="18"/>
      <c r="EN15" s="21"/>
      <c r="EO15" s="21"/>
      <c r="EP15" s="21"/>
      <c r="EQ15" s="21"/>
      <c r="ER15" s="2"/>
      <c r="ES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2"/>
      <c r="EO16" s="31" t="s">
        <v>35</v>
      </c>
      <c r="EP16" s="32"/>
      <c r="EQ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20</v>
      </c>
      <c r="CF17" s="35" t="n">
        <v>26</v>
      </c>
      <c r="CG17" s="35" t="n">
        <v>16</v>
      </c>
      <c r="CH17" s="35" t="n">
        <v>28</v>
      </c>
      <c r="CI17" s="35" t="n">
        <v>25</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14</v>
      </c>
      <c r="DC17" s="35" t="n">
        <v>7</v>
      </c>
      <c r="DD17" s="35" t="n">
        <v>10</v>
      </c>
      <c r="DE17" s="35" t="n">
        <v>8</v>
      </c>
      <c r="DF17" s="35" t="n">
        <v>6</v>
      </c>
      <c r="DG17" s="35" t="n">
        <v>8</v>
      </c>
      <c r="DH17" s="35" t="n">
        <v>8</v>
      </c>
      <c r="DI17" s="35" t="n">
        <v>8</v>
      </c>
      <c r="DJ17" s="35" t="n">
        <v>5</v>
      </c>
      <c r="DK17" s="35" t="n">
        <v>8</v>
      </c>
      <c r="DL17" s="35" t="n">
        <v>6</v>
      </c>
      <c r="DM17" s="35" t="n">
        <v>5</v>
      </c>
      <c r="DN17" s="35" t="n">
        <v>4</v>
      </c>
      <c r="DO17" s="35" t="n">
        <v>8</v>
      </c>
      <c r="DP17" s="35" t="n">
        <v>4</v>
      </c>
      <c r="DQ17" s="35" t="n">
        <v>4</v>
      </c>
      <c r="DR17" s="35" t="n">
        <v>9</v>
      </c>
      <c r="DS17" s="35" t="n">
        <v>3</v>
      </c>
      <c r="DT17" s="35" t="n">
        <v>2</v>
      </c>
      <c r="DU17" s="35" t="n">
        <v>8</v>
      </c>
      <c r="DV17" s="35" t="n">
        <v>9</v>
      </c>
      <c r="DW17" s="35" t="n">
        <v>6</v>
      </c>
      <c r="DX17" s="35" t="n">
        <v>6</v>
      </c>
      <c r="DY17" s="35" t="n">
        <v>5</v>
      </c>
      <c r="DZ17" s="35" t="n">
        <v>4</v>
      </c>
      <c r="EA17" s="35" t="n">
        <v>4</v>
      </c>
      <c r="EB17" s="35" t="n">
        <v>1</v>
      </c>
      <c r="EC17" s="35" t="n">
        <v>3</v>
      </c>
      <c r="ED17" s="35" t="n">
        <v>7</v>
      </c>
      <c r="EE17" s="35" t="n">
        <v>1</v>
      </c>
      <c r="EF17" s="35" t="n">
        <v>7</v>
      </c>
      <c r="EG17" s="35" t="n">
        <v>1</v>
      </c>
      <c r="EH17" s="35" t="n">
        <v>3</v>
      </c>
      <c r="EI17" s="35" t="n">
        <v>2</v>
      </c>
      <c r="EJ17" s="35" t="n">
        <v>5</v>
      </c>
      <c r="EK17" s="35" t="n">
        <v>3</v>
      </c>
      <c r="EL17" s="35" t="n">
        <v>3</v>
      </c>
      <c r="EM17" s="35" t="n">
        <v>0</v>
      </c>
      <c r="EN17" s="36"/>
      <c r="EO17" s="37" t="n">
        <v>0</v>
      </c>
      <c r="EP17" s="36"/>
      <c r="EQ17" s="37" t="n">
        <v>1184</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2</v>
      </c>
      <c r="EL19" s="42" t="n">
        <v>0</v>
      </c>
      <c r="EM19" s="42" t="n">
        <v>0</v>
      </c>
      <c r="EO19" s="42" t="n">
        <v>0</v>
      </c>
      <c r="EQ19" s="43" t="n">
        <v>195</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O20" s="48" t="n">
        <v>0</v>
      </c>
      <c r="EQ20" s="49" t="n">
        <v>214</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0</v>
      </c>
      <c r="EH21" s="47" t="n">
        <v>0</v>
      </c>
      <c r="EI21" s="47" t="n">
        <v>0</v>
      </c>
      <c r="EJ21" s="47" t="n">
        <v>1</v>
      </c>
      <c r="EK21" s="47" t="n">
        <v>0</v>
      </c>
      <c r="EL21" s="47" t="n">
        <v>0</v>
      </c>
      <c r="EM21" s="47" t="n">
        <v>0</v>
      </c>
      <c r="EO21" s="48" t="n">
        <v>0</v>
      </c>
      <c r="EQ21" s="50" t="n">
        <v>230</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6" t="n">
        <v>0</v>
      </c>
      <c r="EA22" s="46" t="n">
        <v>2</v>
      </c>
      <c r="EB22" s="46" t="n">
        <v>0</v>
      </c>
      <c r="EC22" s="46" t="n">
        <v>0</v>
      </c>
      <c r="ED22" s="46" t="n">
        <v>0</v>
      </c>
      <c r="EE22" s="46" t="n">
        <v>0</v>
      </c>
      <c r="EF22" s="46" t="n">
        <v>1</v>
      </c>
      <c r="EG22" s="46" t="n">
        <v>1</v>
      </c>
      <c r="EH22" s="47" t="n">
        <v>0</v>
      </c>
      <c r="EI22" s="47" t="n">
        <v>0</v>
      </c>
      <c r="EJ22" s="47" t="n">
        <v>2</v>
      </c>
      <c r="EK22" s="47" t="n">
        <v>0</v>
      </c>
      <c r="EL22" s="47" t="n">
        <v>0</v>
      </c>
      <c r="EM22" s="47" t="n">
        <v>0</v>
      </c>
      <c r="EO22" s="48" t="n">
        <v>0</v>
      </c>
      <c r="EQ22" s="51" t="n">
        <v>137</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0</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0</v>
      </c>
      <c r="EO23" s="48" t="n">
        <v>0</v>
      </c>
      <c r="EQ23" s="51" t="n">
        <v>139</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2</v>
      </c>
      <c r="DL24" s="46" t="n">
        <v>0</v>
      </c>
      <c r="DM24" s="46" t="n">
        <v>0</v>
      </c>
      <c r="DN24" s="46" t="n">
        <v>3</v>
      </c>
      <c r="DO24" s="46" t="n">
        <v>0</v>
      </c>
      <c r="DP24" s="46" t="n">
        <v>1</v>
      </c>
      <c r="DQ24" s="46" t="n">
        <v>1</v>
      </c>
      <c r="DR24" s="46" t="n">
        <v>1</v>
      </c>
      <c r="DS24" s="46" t="n">
        <v>0</v>
      </c>
      <c r="DT24" s="46" t="n">
        <v>0</v>
      </c>
      <c r="DU24" s="46" t="n">
        <v>3</v>
      </c>
      <c r="DV24" s="46" t="n">
        <v>0</v>
      </c>
      <c r="DW24" s="46" t="n">
        <v>0</v>
      </c>
      <c r="DX24" s="46" t="n">
        <v>1</v>
      </c>
      <c r="DY24" s="46" t="n">
        <v>1</v>
      </c>
      <c r="DZ24" s="46" t="n">
        <v>0</v>
      </c>
      <c r="EA24" s="46" t="n">
        <v>0</v>
      </c>
      <c r="EB24" s="46" t="n">
        <v>0</v>
      </c>
      <c r="EC24" s="46" t="n">
        <v>0</v>
      </c>
      <c r="ED24" s="46" t="n">
        <v>1</v>
      </c>
      <c r="EE24" s="46" t="n">
        <v>0</v>
      </c>
      <c r="EF24" s="46" t="n">
        <v>1</v>
      </c>
      <c r="EG24" s="46" t="n">
        <v>0</v>
      </c>
      <c r="EH24" s="47" t="n">
        <v>1</v>
      </c>
      <c r="EI24" s="47" t="n">
        <v>0</v>
      </c>
      <c r="EJ24" s="47" t="n">
        <v>1</v>
      </c>
      <c r="EK24" s="47" t="n">
        <v>0</v>
      </c>
      <c r="EL24" s="47" t="n">
        <v>0</v>
      </c>
      <c r="EM24" s="47" t="n">
        <v>0</v>
      </c>
      <c r="EO24" s="47" t="n">
        <v>0</v>
      </c>
      <c r="EQ24" s="51" t="n">
        <v>186</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0</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O25" s="56" t="n">
        <v>0</v>
      </c>
      <c r="EQ25" s="57" t="n">
        <v>83</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EM18 E19:EM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E1048576"/>
  <sheetViews>
    <sheetView showFormulas="false" showGridLines="false" showRowColHeaders="true" showZeros="true" rightToLeft="false" tabSelected="true" showOutlineSymbols="true" defaultGridColor="true" view="normal" topLeftCell="A1" colorId="64" zoomScale="85" zoomScaleNormal="85" zoomScalePageLayoutView="100" workbookViewId="0">
      <selection pane="topLeft" activeCell="D8" activeCellId="0" sqref="D8"/>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43" min="5" style="0" width="15.42"/>
    <col collapsed="false" customWidth="true" hidden="false" outlineLevel="0" max="144" min="144" style="0" width="2.57"/>
    <col collapsed="false" customWidth="true" hidden="false" outlineLevel="0" max="145" min="145" style="0" width="15.29"/>
    <col collapsed="false" customWidth="true" hidden="false" outlineLevel="0" max="146" min="146" style="0" width="2.57"/>
    <col collapsed="false" customWidth="true" hidden="false" outlineLevel="0" max="147" min="147" style="0" width="15.42"/>
    <col collapsed="false" customWidth="true" hidden="false" outlineLevel="0" max="1025" min="148"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row>
    <row r="2" customFormat="false" ht="19.9"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row>
    <row r="6" customFormat="fals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row>
    <row r="12" customFormat="false" ht="16.9"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EI15" s="0" t="s">
        <v>32</v>
      </c>
      <c r="EN15" s="21"/>
      <c r="EO15" s="21"/>
      <c r="EP15" s="21"/>
      <c r="EQ15" s="21"/>
      <c r="ER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2"/>
      <c r="EO16" s="31" t="s">
        <v>35</v>
      </c>
      <c r="EP16" s="32"/>
      <c r="EQ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158</v>
      </c>
      <c r="CF17" s="35" t="n">
        <v>144</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43</v>
      </c>
      <c r="DF17" s="35" t="n">
        <v>58</v>
      </c>
      <c r="DG17" s="35" t="n">
        <v>56</v>
      </c>
      <c r="DH17" s="35" t="n">
        <v>60</v>
      </c>
      <c r="DI17" s="35" t="n">
        <v>50</v>
      </c>
      <c r="DJ17" s="35" t="n">
        <v>49</v>
      </c>
      <c r="DK17" s="35" t="n">
        <v>42</v>
      </c>
      <c r="DL17" s="35" t="n">
        <v>45</v>
      </c>
      <c r="DM17" s="35" t="n">
        <v>35</v>
      </c>
      <c r="DN17" s="35" t="n">
        <v>42</v>
      </c>
      <c r="DO17" s="35" t="n">
        <v>51</v>
      </c>
      <c r="DP17" s="35" t="n">
        <v>54</v>
      </c>
      <c r="DQ17" s="35" t="n">
        <v>46</v>
      </c>
      <c r="DR17" s="35" t="n">
        <v>36</v>
      </c>
      <c r="DS17" s="35" t="n">
        <v>30</v>
      </c>
      <c r="DT17" s="35" t="n">
        <v>37</v>
      </c>
      <c r="DU17" s="35" t="n">
        <v>28</v>
      </c>
      <c r="DV17" s="35" t="n">
        <v>28</v>
      </c>
      <c r="DW17" s="35" t="n">
        <v>17</v>
      </c>
      <c r="DX17" s="35" t="n">
        <v>33</v>
      </c>
      <c r="DY17" s="35" t="n">
        <v>17</v>
      </c>
      <c r="DZ17" s="35" t="n">
        <v>21</v>
      </c>
      <c r="EA17" s="35" t="n">
        <v>23</v>
      </c>
      <c r="EB17" s="35" t="n">
        <v>23</v>
      </c>
      <c r="EC17" s="35" t="n">
        <v>21</v>
      </c>
      <c r="ED17" s="35" t="n">
        <v>21</v>
      </c>
      <c r="EE17" s="35" t="n">
        <v>37</v>
      </c>
      <c r="EF17" s="35" t="n">
        <v>16</v>
      </c>
      <c r="EG17" s="35" t="n">
        <v>7</v>
      </c>
      <c r="EH17" s="35" t="n">
        <v>13</v>
      </c>
      <c r="EI17" s="35" t="n">
        <v>21</v>
      </c>
      <c r="EJ17" s="35" t="n">
        <v>9</v>
      </c>
      <c r="EK17" s="35" t="n">
        <v>15</v>
      </c>
      <c r="EL17" s="35" t="n">
        <v>7</v>
      </c>
      <c r="EM17" s="35" t="n">
        <v>3</v>
      </c>
      <c r="EN17" s="36"/>
      <c r="EO17" s="37" t="n">
        <v>0</v>
      </c>
      <c r="EP17" s="36"/>
      <c r="EQ17" s="37" t="n">
        <v>29175</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t="n">
        <v>0</v>
      </c>
      <c r="ER18" s="21"/>
      <c r="ES18" s="21"/>
      <c r="ET18" s="21"/>
      <c r="EU18" s="21"/>
      <c r="EV18" s="21"/>
      <c r="EW18" s="21"/>
      <c r="EX18" s="21"/>
      <c r="EY18" s="21"/>
      <c r="EZ18" s="21"/>
      <c r="FA18" s="21"/>
      <c r="FB18" s="21"/>
      <c r="FC18" s="21"/>
      <c r="FD18" s="21"/>
      <c r="FE18" s="21"/>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2"/>
      <c r="EO19" s="42" t="n">
        <v>0</v>
      </c>
      <c r="EP19" s="2"/>
      <c r="EQ19" s="43" t="n">
        <v>20</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0</v>
      </c>
      <c r="EN20" s="2"/>
      <c r="EO20" s="48" t="n">
        <v>0</v>
      </c>
      <c r="EP20" s="2"/>
      <c r="EQ20" s="49" t="n">
        <v>210</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3</v>
      </c>
      <c r="DW21" s="46" t="n">
        <v>2</v>
      </c>
      <c r="DX21" s="46" t="n">
        <v>1</v>
      </c>
      <c r="DY21" s="46" t="n">
        <v>0</v>
      </c>
      <c r="DZ21" s="46" t="n">
        <v>5</v>
      </c>
      <c r="EA21" s="46" t="n">
        <v>2</v>
      </c>
      <c r="EB21" s="46" t="n">
        <v>1</v>
      </c>
      <c r="EC21" s="46" t="n">
        <v>2</v>
      </c>
      <c r="ED21" s="46" t="n">
        <v>1</v>
      </c>
      <c r="EE21" s="46" t="n">
        <v>3</v>
      </c>
      <c r="EF21" s="46" t="n">
        <v>2</v>
      </c>
      <c r="EG21" s="46" t="n">
        <v>0</v>
      </c>
      <c r="EH21" s="47" t="n">
        <v>3</v>
      </c>
      <c r="EI21" s="47" t="n">
        <v>0</v>
      </c>
      <c r="EJ21" s="47" t="n">
        <v>1</v>
      </c>
      <c r="EK21" s="47" t="n">
        <v>1</v>
      </c>
      <c r="EL21" s="47" t="n">
        <v>1</v>
      </c>
      <c r="EM21" s="47" t="n">
        <v>0</v>
      </c>
      <c r="EN21" s="2"/>
      <c r="EO21" s="48" t="n">
        <v>0</v>
      </c>
      <c r="EP21" s="2"/>
      <c r="EQ21" s="50" t="n">
        <v>2261</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23</v>
      </c>
      <c r="DK22" s="46" t="n">
        <v>12</v>
      </c>
      <c r="DL22" s="46" t="n">
        <v>12</v>
      </c>
      <c r="DM22" s="46" t="n">
        <v>17</v>
      </c>
      <c r="DN22" s="46" t="n">
        <v>15</v>
      </c>
      <c r="DO22" s="46" t="n">
        <v>25</v>
      </c>
      <c r="DP22" s="46" t="n">
        <v>18</v>
      </c>
      <c r="DQ22" s="46" t="n">
        <v>21</v>
      </c>
      <c r="DR22" s="46" t="n">
        <v>12</v>
      </c>
      <c r="DS22" s="46" t="n">
        <v>7</v>
      </c>
      <c r="DT22" s="46" t="n">
        <v>9</v>
      </c>
      <c r="DU22" s="46" t="n">
        <v>9</v>
      </c>
      <c r="DV22" s="46" t="n">
        <v>12</v>
      </c>
      <c r="DW22" s="46" t="n">
        <v>7</v>
      </c>
      <c r="DX22" s="46" t="n">
        <v>15</v>
      </c>
      <c r="DY22" s="46" t="n">
        <v>4</v>
      </c>
      <c r="DZ22" s="46" t="n">
        <v>4</v>
      </c>
      <c r="EA22" s="46" t="n">
        <v>12</v>
      </c>
      <c r="EB22" s="46" t="n">
        <v>6</v>
      </c>
      <c r="EC22" s="46" t="n">
        <v>8</v>
      </c>
      <c r="ED22" s="46" t="n">
        <v>10</v>
      </c>
      <c r="EE22" s="46" t="n">
        <v>13</v>
      </c>
      <c r="EF22" s="46" t="n">
        <v>3</v>
      </c>
      <c r="EG22" s="46" t="n">
        <v>4</v>
      </c>
      <c r="EH22" s="47" t="n">
        <v>6</v>
      </c>
      <c r="EI22" s="47" t="n">
        <v>8</v>
      </c>
      <c r="EJ22" s="47" t="n">
        <v>3</v>
      </c>
      <c r="EK22" s="47" t="n">
        <v>8</v>
      </c>
      <c r="EL22" s="47" t="n">
        <v>3</v>
      </c>
      <c r="EM22" s="47" t="n">
        <v>0</v>
      </c>
      <c r="EN22" s="2"/>
      <c r="EO22" s="48" t="n">
        <v>0</v>
      </c>
      <c r="EP22" s="2"/>
      <c r="EQ22" s="51" t="n">
        <v>11081</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389</v>
      </c>
      <c r="AN23" s="46" t="n">
        <v>398</v>
      </c>
      <c r="AO23" s="46" t="n">
        <v>373</v>
      </c>
      <c r="AP23" s="46" t="n">
        <v>392</v>
      </c>
      <c r="AQ23" s="46" t="n">
        <v>465</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87</v>
      </c>
      <c r="CJ23" s="46" t="n">
        <v>75</v>
      </c>
      <c r="CK23" s="46" t="n">
        <v>70</v>
      </c>
      <c r="CL23" s="46" t="n">
        <v>75</v>
      </c>
      <c r="CM23" s="46" t="n">
        <v>79</v>
      </c>
      <c r="CN23" s="46" t="n">
        <v>59</v>
      </c>
      <c r="CO23" s="46" t="n">
        <v>82</v>
      </c>
      <c r="CP23" s="46" t="n">
        <v>67</v>
      </c>
      <c r="CQ23" s="46" t="n">
        <v>50</v>
      </c>
      <c r="CR23" s="46" t="n">
        <v>53</v>
      </c>
      <c r="CS23" s="46" t="n">
        <v>63</v>
      </c>
      <c r="CT23" s="46" t="n">
        <v>56</v>
      </c>
      <c r="CU23" s="46" t="n">
        <v>62</v>
      </c>
      <c r="CV23" s="46" t="n">
        <v>54</v>
      </c>
      <c r="CW23" s="46" t="n">
        <v>54</v>
      </c>
      <c r="CX23" s="46" t="n">
        <v>44</v>
      </c>
      <c r="CY23" s="46" t="n">
        <v>45</v>
      </c>
      <c r="CZ23" s="46" t="n">
        <v>39</v>
      </c>
      <c r="DA23" s="46" t="n">
        <v>40</v>
      </c>
      <c r="DB23" s="46" t="n">
        <v>47</v>
      </c>
      <c r="DC23" s="46" t="n">
        <v>31</v>
      </c>
      <c r="DD23" s="46" t="n">
        <v>36</v>
      </c>
      <c r="DE23" s="46" t="n">
        <v>28</v>
      </c>
      <c r="DF23" s="46" t="n">
        <v>29</v>
      </c>
      <c r="DG23" s="46" t="n">
        <v>32</v>
      </c>
      <c r="DH23" s="46" t="n">
        <v>31</v>
      </c>
      <c r="DI23" s="46" t="n">
        <v>26</v>
      </c>
      <c r="DJ23" s="46" t="n">
        <v>24</v>
      </c>
      <c r="DK23" s="46" t="n">
        <v>29</v>
      </c>
      <c r="DL23" s="46" t="n">
        <v>30</v>
      </c>
      <c r="DM23" s="46" t="n">
        <v>16</v>
      </c>
      <c r="DN23" s="46" t="n">
        <v>24</v>
      </c>
      <c r="DO23" s="46" t="n">
        <v>25</v>
      </c>
      <c r="DP23" s="46" t="n">
        <v>33</v>
      </c>
      <c r="DQ23" s="46" t="n">
        <v>24</v>
      </c>
      <c r="DR23" s="46" t="n">
        <v>24</v>
      </c>
      <c r="DS23" s="46" t="n">
        <v>20</v>
      </c>
      <c r="DT23" s="46" t="n">
        <v>26</v>
      </c>
      <c r="DU23" s="46" t="n">
        <v>17</v>
      </c>
      <c r="DV23" s="46" t="n">
        <v>13</v>
      </c>
      <c r="DW23" s="46" t="n">
        <v>8</v>
      </c>
      <c r="DX23" s="46" t="n">
        <v>16</v>
      </c>
      <c r="DY23" s="46" t="n">
        <v>13</v>
      </c>
      <c r="DZ23" s="46" t="n">
        <v>12</v>
      </c>
      <c r="EA23" s="46" t="n">
        <v>8</v>
      </c>
      <c r="EB23" s="46" t="n">
        <v>16</v>
      </c>
      <c r="EC23" s="46" t="n">
        <v>11</v>
      </c>
      <c r="ED23" s="46" t="n">
        <v>10</v>
      </c>
      <c r="EE23" s="46" t="n">
        <v>21</v>
      </c>
      <c r="EF23" s="46" t="n">
        <v>11</v>
      </c>
      <c r="EG23" s="46" t="n">
        <v>3</v>
      </c>
      <c r="EH23" s="47" t="n">
        <v>4</v>
      </c>
      <c r="EI23" s="47" t="n">
        <v>13</v>
      </c>
      <c r="EJ23" s="47" t="n">
        <v>5</v>
      </c>
      <c r="EK23" s="47" t="n">
        <v>6</v>
      </c>
      <c r="EL23" s="47" t="n">
        <v>3</v>
      </c>
      <c r="EM23" s="47" t="n">
        <v>3</v>
      </c>
      <c r="EN23" s="2"/>
      <c r="EO23" s="48" t="n">
        <v>0</v>
      </c>
      <c r="EP23" s="2"/>
      <c r="EQ23" s="51" t="n">
        <v>15603</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2"/>
      <c r="EO24" s="61" t="n">
        <v>0</v>
      </c>
      <c r="EP24" s="2"/>
      <c r="EQ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27" customFormat="false" ht="18" hidden="false" customHeight="false" outlineLevel="0" collapsed="false">
      <c r="A27" s="3"/>
    </row>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EM18 E19:EM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FG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45" min="6" style="2" width="15.42"/>
    <col collapsed="false" customWidth="true" hidden="false" outlineLevel="0" max="146" min="146" style="2" width="2.71"/>
    <col collapsed="false" customWidth="true" hidden="false" outlineLevel="0" max="147" min="147" style="2" width="15.42"/>
    <col collapsed="false" customWidth="true" hidden="false" outlineLevel="0" max="148" min="148" style="2" width="2.71"/>
    <col collapsed="false" customWidth="true" hidden="false" outlineLevel="0" max="155" min="149" style="2" width="15.29"/>
    <col collapsed="false" customWidth="true" hidden="false" outlineLevel="0" max="1025" min="156"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row>
    <row r="6" s="1" customFormat="tru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26"/>
      <c r="ER10" s="26"/>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row>
    <row r="12" customFormat="false" ht="16.15"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20"/>
      <c r="EQ12" s="20"/>
      <c r="ER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20"/>
      <c r="EQ13" s="20"/>
      <c r="ER13" s="20"/>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20"/>
      <c r="EQ14" s="20"/>
      <c r="ER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t="s">
        <v>32</v>
      </c>
      <c r="EL15" s="4"/>
      <c r="EM15" s="4"/>
      <c r="EN15" s="4"/>
      <c r="EO15" s="4"/>
      <c r="EP15" s="21"/>
      <c r="EQ15" s="21"/>
      <c r="ER15" s="21"/>
    </row>
    <row r="16" s="32" customFormat="true" ht="25.5"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Q16" s="31" t="s">
        <v>35</v>
      </c>
      <c r="ES16" s="31" t="s">
        <v>36</v>
      </c>
    </row>
    <row r="17" customFormat="false" ht="15"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697</v>
      </c>
      <c r="AO17" s="70" t="n">
        <v>777</v>
      </c>
      <c r="AP17" s="70" t="n">
        <v>743</v>
      </c>
      <c r="AQ17" s="70" t="n">
        <v>726</v>
      </c>
      <c r="AR17" s="70" t="n">
        <v>812</v>
      </c>
      <c r="AS17" s="70" t="n">
        <v>899</v>
      </c>
      <c r="AT17" s="70" t="n">
        <v>790</v>
      </c>
      <c r="AU17" s="70" t="n">
        <v>739</v>
      </c>
      <c r="AV17" s="70" t="n">
        <v>779</v>
      </c>
      <c r="AW17" s="70" t="n">
        <v>717</v>
      </c>
      <c r="AX17" s="70" t="n">
        <v>698</v>
      </c>
      <c r="AY17" s="70" t="n">
        <v>647</v>
      </c>
      <c r="AZ17" s="70" t="n">
        <v>685</v>
      </c>
      <c r="BA17" s="70" t="n">
        <v>639</v>
      </c>
      <c r="BB17" s="70" t="n">
        <v>609</v>
      </c>
      <c r="BC17" s="70" t="n">
        <v>570</v>
      </c>
      <c r="BD17" s="70" t="n">
        <v>522</v>
      </c>
      <c r="BE17" s="70" t="n">
        <v>565</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158</v>
      </c>
      <c r="CH17" s="70" t="n">
        <v>144</v>
      </c>
      <c r="CI17" s="70" t="n">
        <v>153</v>
      </c>
      <c r="CJ17" s="70" t="n">
        <v>149</v>
      </c>
      <c r="CK17" s="70" t="n">
        <v>121</v>
      </c>
      <c r="CL17" s="70" t="n">
        <v>128</v>
      </c>
      <c r="CM17" s="70" t="n">
        <v>116</v>
      </c>
      <c r="CN17" s="70" t="n">
        <v>133</v>
      </c>
      <c r="CO17" s="70" t="n">
        <v>138</v>
      </c>
      <c r="CP17" s="70" t="n">
        <v>120</v>
      </c>
      <c r="CQ17" s="70" t="n">
        <v>124</v>
      </c>
      <c r="CR17" s="70" t="n">
        <v>116</v>
      </c>
      <c r="CS17" s="70" t="n">
        <v>92</v>
      </c>
      <c r="CT17" s="70" t="n">
        <v>83</v>
      </c>
      <c r="CU17" s="70" t="n">
        <v>94</v>
      </c>
      <c r="CV17" s="70" t="n">
        <v>109</v>
      </c>
      <c r="CW17" s="70" t="n">
        <v>110</v>
      </c>
      <c r="CX17" s="70" t="n">
        <v>83</v>
      </c>
      <c r="CY17" s="70" t="n">
        <v>86</v>
      </c>
      <c r="CZ17" s="70" t="n">
        <v>83</v>
      </c>
      <c r="DA17" s="70" t="n">
        <v>80</v>
      </c>
      <c r="DB17" s="70" t="n">
        <v>73</v>
      </c>
      <c r="DC17" s="70" t="n">
        <v>67</v>
      </c>
      <c r="DD17" s="70" t="n">
        <v>77</v>
      </c>
      <c r="DE17" s="70" t="n">
        <v>49</v>
      </c>
      <c r="DF17" s="70" t="n">
        <v>52</v>
      </c>
      <c r="DG17" s="70" t="n">
        <v>43</v>
      </c>
      <c r="DH17" s="70" t="n">
        <v>58</v>
      </c>
      <c r="DI17" s="70" t="n">
        <v>56</v>
      </c>
      <c r="DJ17" s="70" t="n">
        <v>60</v>
      </c>
      <c r="DK17" s="70" t="n">
        <v>50</v>
      </c>
      <c r="DL17" s="70" t="n">
        <v>49</v>
      </c>
      <c r="DM17" s="70" t="n">
        <v>42</v>
      </c>
      <c r="DN17" s="70" t="n">
        <v>45</v>
      </c>
      <c r="DO17" s="70" t="n">
        <v>35</v>
      </c>
      <c r="DP17" s="70" t="n">
        <v>42</v>
      </c>
      <c r="DQ17" s="70" t="n">
        <v>51</v>
      </c>
      <c r="DR17" s="70" t="n">
        <v>54</v>
      </c>
      <c r="DS17" s="70" t="n">
        <v>46</v>
      </c>
      <c r="DT17" s="70" t="n">
        <v>36</v>
      </c>
      <c r="DU17" s="70" t="n">
        <v>30</v>
      </c>
      <c r="DV17" s="70" t="n">
        <v>37</v>
      </c>
      <c r="DW17" s="70" t="n">
        <v>28</v>
      </c>
      <c r="DX17" s="70" t="n">
        <v>28</v>
      </c>
      <c r="DY17" s="70" t="n">
        <v>17</v>
      </c>
      <c r="DZ17" s="70" t="n">
        <v>33</v>
      </c>
      <c r="EA17" s="70" t="n">
        <v>17</v>
      </c>
      <c r="EB17" s="70" t="n">
        <v>21</v>
      </c>
      <c r="EC17" s="70" t="n">
        <v>23</v>
      </c>
      <c r="ED17" s="70" t="n">
        <v>23</v>
      </c>
      <c r="EE17" s="70" t="n">
        <v>21</v>
      </c>
      <c r="EF17" s="70" t="n">
        <v>21</v>
      </c>
      <c r="EG17" s="70" t="n">
        <v>37</v>
      </c>
      <c r="EH17" s="70" t="n">
        <v>16</v>
      </c>
      <c r="EI17" s="70" t="n">
        <v>7</v>
      </c>
      <c r="EJ17" s="70" t="n">
        <v>13</v>
      </c>
      <c r="EK17" s="70" t="n">
        <v>21</v>
      </c>
      <c r="EL17" s="70" t="n">
        <v>9</v>
      </c>
      <c r="EM17" s="70" t="n">
        <v>15</v>
      </c>
      <c r="EN17" s="70" t="n">
        <v>7</v>
      </c>
      <c r="EO17" s="70" t="n">
        <v>3</v>
      </c>
      <c r="EQ17" s="70" t="n">
        <v>0</v>
      </c>
      <c r="ES17" s="70" t="n">
        <v>29175</v>
      </c>
      <c r="ET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row>
    <row r="19" s="2" customFormat="true" ht="15"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5"/>
      <c r="EQ19" s="74" t="n">
        <v>0</v>
      </c>
      <c r="ER19" s="75"/>
      <c r="ES19" s="74" t="n">
        <v>4</v>
      </c>
      <c r="ET19" s="71"/>
    </row>
    <row r="20" s="2" customFormat="true" ht="15"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5"/>
      <c r="EQ20" s="78" t="n">
        <v>0</v>
      </c>
      <c r="ER20" s="75"/>
      <c r="ES20" s="78" t="n">
        <v>25</v>
      </c>
      <c r="ET20" s="71"/>
    </row>
    <row r="21" s="2" customFormat="true" ht="15"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5"/>
      <c r="EQ21" s="78" t="n">
        <v>0</v>
      </c>
      <c r="ER21" s="75"/>
      <c r="ES21" s="78" t="n">
        <v>306</v>
      </c>
      <c r="ET21" s="71"/>
    </row>
    <row r="22" s="2" customFormat="true" ht="15"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5"/>
      <c r="EQ22" s="47" t="n">
        <v>0</v>
      </c>
      <c r="ER22" s="75"/>
      <c r="ES22" s="47" t="n">
        <v>223</v>
      </c>
    </row>
    <row r="23" s="2" customFormat="true" ht="15"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5"/>
      <c r="EQ23" s="47" t="n">
        <v>0</v>
      </c>
      <c r="ER23" s="75"/>
      <c r="ES23" s="47" t="n">
        <v>124</v>
      </c>
    </row>
    <row r="24" s="2" customFormat="true" ht="15"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5"/>
      <c r="EQ24" s="47" t="n">
        <v>0</v>
      </c>
      <c r="ER24" s="75"/>
      <c r="ES24" s="47" t="n">
        <v>1</v>
      </c>
    </row>
    <row r="25" s="2" customFormat="true" ht="15"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5"/>
      <c r="EQ25" s="47" t="n">
        <v>0</v>
      </c>
      <c r="ER25" s="75"/>
      <c r="ES25" s="47" t="n">
        <v>165</v>
      </c>
    </row>
    <row r="26" s="2" customFormat="true" ht="15"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5"/>
      <c r="EQ26" s="47" t="n">
        <v>0</v>
      </c>
      <c r="ER26" s="75"/>
      <c r="ES26" s="47" t="n">
        <v>3</v>
      </c>
    </row>
    <row r="27" s="2" customFormat="true" ht="15"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5"/>
      <c r="EQ27" s="47" t="n">
        <v>0</v>
      </c>
      <c r="ER27" s="75"/>
      <c r="ES27" s="47" t="n">
        <v>353</v>
      </c>
    </row>
    <row r="28" s="2" customFormat="true" ht="15"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5"/>
      <c r="EQ28" s="47" t="n">
        <v>0</v>
      </c>
      <c r="ER28" s="75"/>
      <c r="ES28" s="47" t="n">
        <v>1</v>
      </c>
    </row>
    <row r="29" s="2" customFormat="true" ht="15"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5"/>
      <c r="EQ29" s="47" t="n">
        <v>0</v>
      </c>
      <c r="ER29" s="75"/>
      <c r="ES29" s="47" t="n">
        <v>17</v>
      </c>
    </row>
    <row r="30" s="2" customFormat="true" ht="15"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5"/>
      <c r="EQ30" s="47" t="n">
        <v>0</v>
      </c>
      <c r="ER30" s="75"/>
      <c r="ES30" s="47" t="n">
        <v>8</v>
      </c>
    </row>
    <row r="31" s="2" customFormat="true" ht="15"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5"/>
      <c r="EQ31" s="47" t="n">
        <v>0</v>
      </c>
      <c r="ER31" s="75"/>
      <c r="ES31" s="47" t="n">
        <v>10</v>
      </c>
    </row>
    <row r="32" s="2" customFormat="true" ht="15"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5"/>
      <c r="EQ32" s="47" t="n">
        <v>0</v>
      </c>
      <c r="ER32" s="75"/>
      <c r="ES32" s="47" t="n">
        <v>117</v>
      </c>
    </row>
    <row r="33" s="2" customFormat="true" ht="15"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5"/>
      <c r="EQ33" s="47" t="n">
        <v>0</v>
      </c>
      <c r="ER33" s="75"/>
      <c r="ES33" s="47" t="n">
        <v>282</v>
      </c>
    </row>
    <row r="34" s="2" customFormat="true" ht="15"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5"/>
      <c r="EQ34" s="47" t="n">
        <v>0</v>
      </c>
      <c r="ER34" s="75"/>
      <c r="ES34" s="47" t="n">
        <v>196</v>
      </c>
    </row>
    <row r="35" s="2" customFormat="true" ht="15"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5"/>
      <c r="EQ35" s="47" t="n">
        <v>0</v>
      </c>
      <c r="ER35" s="75"/>
      <c r="ES35" s="47" t="n">
        <v>104</v>
      </c>
    </row>
    <row r="36" s="2" customFormat="true" ht="15"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5"/>
      <c r="EQ36" s="47" t="n">
        <v>0</v>
      </c>
      <c r="ER36" s="75"/>
      <c r="ES36" s="47" t="n">
        <v>123</v>
      </c>
    </row>
    <row r="37" s="2" customFormat="true" ht="15"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5"/>
      <c r="EQ37" s="47" t="n">
        <v>0</v>
      </c>
      <c r="ER37" s="75"/>
      <c r="ES37" s="47" t="n">
        <v>2</v>
      </c>
    </row>
    <row r="38" s="2" customFormat="true" ht="15"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5"/>
      <c r="EQ38" s="47" t="n">
        <v>0</v>
      </c>
      <c r="ER38" s="75"/>
      <c r="ES38" s="47" t="n">
        <v>28</v>
      </c>
    </row>
    <row r="39" s="2" customFormat="true" ht="15"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5"/>
      <c r="EQ39" s="47" t="n">
        <v>0</v>
      </c>
      <c r="ER39" s="75"/>
      <c r="ES39" s="47" t="n">
        <v>235</v>
      </c>
    </row>
    <row r="40" s="2" customFormat="true" ht="15"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5"/>
      <c r="EQ40" s="47" t="n">
        <v>0</v>
      </c>
      <c r="ER40" s="75"/>
      <c r="ES40" s="47" t="n">
        <v>6</v>
      </c>
    </row>
    <row r="41" s="2" customFormat="true" ht="15"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5"/>
      <c r="EQ41" s="47" t="n">
        <v>0</v>
      </c>
      <c r="ER41" s="75"/>
      <c r="ES41" s="47" t="n">
        <v>1</v>
      </c>
    </row>
    <row r="42" s="2" customFormat="true" ht="15"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5"/>
      <c r="EQ42" s="47" t="n">
        <v>0</v>
      </c>
      <c r="ER42" s="75"/>
      <c r="ES42" s="47" t="n">
        <v>2</v>
      </c>
    </row>
    <row r="43" s="2" customFormat="true" ht="15"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5"/>
      <c r="EQ43" s="47" t="n">
        <v>0</v>
      </c>
      <c r="ER43" s="75"/>
      <c r="ES43" s="47" t="n">
        <v>22</v>
      </c>
    </row>
    <row r="44" s="2" customFormat="true" ht="15"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5"/>
      <c r="EQ44" s="47" t="n">
        <v>0</v>
      </c>
      <c r="ER44" s="75"/>
      <c r="ES44" s="47" t="n">
        <v>247</v>
      </c>
    </row>
    <row r="45" s="2" customFormat="true" ht="15"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5"/>
      <c r="EQ45" s="47" t="n">
        <v>0</v>
      </c>
      <c r="ER45" s="75"/>
      <c r="ES45" s="47" t="n">
        <v>201</v>
      </c>
    </row>
    <row r="46" s="2" customFormat="true" ht="15"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5"/>
      <c r="EQ46" s="47" t="n">
        <v>0</v>
      </c>
      <c r="ER46" s="75"/>
      <c r="ES46" s="47" t="n">
        <v>148</v>
      </c>
    </row>
    <row r="47" s="2" customFormat="true" ht="15"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5"/>
      <c r="EQ47" s="47" t="n">
        <v>0</v>
      </c>
      <c r="ER47" s="75"/>
      <c r="ES47" s="47" t="n">
        <v>369</v>
      </c>
    </row>
    <row r="48" s="2" customFormat="true" ht="15"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5"/>
      <c r="EQ48" s="47" t="n">
        <v>0</v>
      </c>
      <c r="ER48" s="75"/>
      <c r="ES48" s="47" t="n">
        <v>79</v>
      </c>
    </row>
    <row r="49" s="2" customFormat="true" ht="15"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5"/>
      <c r="EQ49" s="47" t="n">
        <v>0</v>
      </c>
      <c r="ER49" s="75"/>
      <c r="ES49" s="47" t="n">
        <v>418</v>
      </c>
    </row>
    <row r="50" customFormat="false" ht="15"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0</v>
      </c>
      <c r="EK50" s="78" t="n">
        <v>0</v>
      </c>
      <c r="EL50" s="78" t="n">
        <v>0</v>
      </c>
      <c r="EM50" s="78" t="n">
        <v>0</v>
      </c>
      <c r="EN50" s="78" t="n">
        <v>0</v>
      </c>
      <c r="EO50" s="78" t="n">
        <v>0</v>
      </c>
      <c r="EP50" s="75"/>
      <c r="EQ50" s="47" t="n">
        <v>0</v>
      </c>
      <c r="ER50" s="75"/>
      <c r="ES50" s="47" t="n">
        <v>623</v>
      </c>
    </row>
    <row r="51" customFormat="false" ht="15"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5"/>
      <c r="EQ51" s="47" t="n">
        <v>0</v>
      </c>
      <c r="ER51" s="75"/>
      <c r="ES51" s="47" t="n">
        <v>6</v>
      </c>
    </row>
    <row r="52" customFormat="false" ht="15"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5"/>
      <c r="EQ52" s="47" t="n">
        <v>0</v>
      </c>
      <c r="ER52" s="75"/>
      <c r="ES52" s="47" t="n">
        <v>10</v>
      </c>
    </row>
    <row r="53" s="32" customFormat="true" ht="15"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0</v>
      </c>
      <c r="EJ53" s="78" t="n">
        <v>0</v>
      </c>
      <c r="EK53" s="78" t="n">
        <v>0</v>
      </c>
      <c r="EL53" s="78" t="n">
        <v>0</v>
      </c>
      <c r="EM53" s="78" t="n">
        <v>0</v>
      </c>
      <c r="EN53" s="78" t="n">
        <v>0</v>
      </c>
      <c r="EO53" s="78" t="n">
        <v>0</v>
      </c>
      <c r="EP53" s="75"/>
      <c r="EQ53" s="47" t="n">
        <v>0</v>
      </c>
      <c r="ER53" s="75"/>
      <c r="ES53" s="47" t="n">
        <v>308</v>
      </c>
    </row>
    <row r="54" customFormat="false" ht="15"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5"/>
      <c r="EQ54" s="47" t="n">
        <v>0</v>
      </c>
      <c r="ER54" s="75"/>
      <c r="ES54" s="47" t="n">
        <v>300</v>
      </c>
    </row>
    <row r="55" s="1" customFormat="true" ht="15"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5"/>
      <c r="EQ55" s="47" t="n">
        <v>0</v>
      </c>
      <c r="ER55" s="75"/>
      <c r="ES55" s="47" t="n">
        <v>17</v>
      </c>
      <c r="ET55" s="21"/>
      <c r="EU55" s="21"/>
      <c r="EV55" s="21"/>
      <c r="EW55" s="21"/>
      <c r="EX55" s="21"/>
      <c r="EY55" s="21"/>
      <c r="EZ55" s="21"/>
      <c r="FA55" s="21"/>
      <c r="FB55" s="21"/>
      <c r="FC55" s="21"/>
      <c r="FD55" s="21"/>
      <c r="FE55" s="21"/>
      <c r="FF55" s="21"/>
      <c r="FG55" s="21"/>
    </row>
    <row r="56" s="2" customFormat="true" ht="15"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5"/>
      <c r="EQ56" s="47" t="n">
        <v>0</v>
      </c>
      <c r="ER56" s="75"/>
      <c r="ES56" s="47" t="n">
        <v>276</v>
      </c>
    </row>
    <row r="57" s="2" customFormat="true" ht="15"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0</v>
      </c>
      <c r="EN57" s="78" t="n">
        <v>0</v>
      </c>
      <c r="EO57" s="78" t="n">
        <v>0</v>
      </c>
      <c r="EP57" s="75"/>
      <c r="EQ57" s="47" t="n">
        <v>0</v>
      </c>
      <c r="ER57" s="75"/>
      <c r="ES57" s="47" t="n">
        <v>231</v>
      </c>
    </row>
    <row r="58" s="2" customFormat="true" ht="15"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5"/>
      <c r="EQ58" s="47" t="n">
        <v>0</v>
      </c>
      <c r="ER58" s="75"/>
      <c r="ES58" s="47" t="n">
        <v>2</v>
      </c>
    </row>
    <row r="59" s="2" customFormat="true" ht="15"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5"/>
      <c r="EQ59" s="47" t="n">
        <v>0</v>
      </c>
      <c r="ER59" s="75"/>
      <c r="ES59" s="47" t="n">
        <v>1</v>
      </c>
    </row>
    <row r="60" s="2" customFormat="true" ht="15"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5"/>
      <c r="EQ60" s="47" t="n">
        <v>0</v>
      </c>
      <c r="ER60" s="75"/>
      <c r="ES60" s="47" t="n">
        <v>2</v>
      </c>
    </row>
    <row r="61" customFormat="false" ht="15"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5"/>
      <c r="EQ61" s="47" t="n">
        <v>0</v>
      </c>
      <c r="ER61" s="75"/>
      <c r="ES61" s="47" t="n">
        <v>9</v>
      </c>
    </row>
    <row r="62" customFormat="false" ht="15"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5"/>
      <c r="EQ62" s="47" t="n">
        <v>0</v>
      </c>
      <c r="ER62" s="75"/>
      <c r="ES62" s="47" t="n">
        <v>147</v>
      </c>
    </row>
    <row r="63" customFormat="false" ht="15"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5"/>
      <c r="EQ63" s="47" t="n">
        <v>0</v>
      </c>
      <c r="ER63" s="75"/>
      <c r="ES63" s="47" t="n">
        <v>9</v>
      </c>
    </row>
    <row r="64" customFormat="false" ht="15"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5"/>
      <c r="EQ64" s="47" t="n">
        <v>0</v>
      </c>
      <c r="ER64" s="75"/>
      <c r="ES64" s="47" t="n">
        <v>427</v>
      </c>
    </row>
    <row r="65" s="2" customFormat="true" ht="15"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5"/>
      <c r="EQ65" s="47" t="n">
        <v>0</v>
      </c>
      <c r="ER65" s="75"/>
      <c r="ES65" s="47" t="n">
        <v>511</v>
      </c>
    </row>
    <row r="66" s="2" customFormat="true" ht="15"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5"/>
      <c r="EQ66" s="47" t="n">
        <v>0</v>
      </c>
      <c r="ER66" s="75"/>
      <c r="ES66" s="47" t="n">
        <v>164</v>
      </c>
    </row>
    <row r="67" s="2" customFormat="true" ht="15"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5"/>
      <c r="EQ67" s="47" t="n">
        <v>0</v>
      </c>
      <c r="ER67" s="75"/>
      <c r="ES67" s="47" t="n">
        <v>412</v>
      </c>
    </row>
    <row r="68" s="2" customFormat="true" ht="15"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5"/>
      <c r="EQ68" s="47" t="n">
        <v>0</v>
      </c>
      <c r="ER68" s="75"/>
      <c r="ES68" s="47" t="n">
        <v>608</v>
      </c>
    </row>
    <row r="69" s="2" customFormat="true" ht="15"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5"/>
      <c r="EQ69" s="47" t="n">
        <v>0</v>
      </c>
      <c r="ER69" s="75"/>
      <c r="ES69" s="47" t="n">
        <v>4</v>
      </c>
    </row>
    <row r="70" s="2" customFormat="true" ht="15"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5"/>
      <c r="EQ70" s="47" t="n">
        <v>0</v>
      </c>
      <c r="ER70" s="75"/>
      <c r="ES70" s="47" t="n">
        <v>45</v>
      </c>
    </row>
    <row r="71" s="2" customFormat="true" ht="15"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5"/>
      <c r="EQ71" s="47" t="n">
        <v>0</v>
      </c>
      <c r="ER71" s="75"/>
      <c r="ES71" s="47" t="n">
        <v>267</v>
      </c>
    </row>
    <row r="72" s="2" customFormat="true" ht="15"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5"/>
      <c r="EQ72" s="47" t="n">
        <v>0</v>
      </c>
      <c r="ER72" s="75"/>
      <c r="ES72" s="47" t="n">
        <v>3</v>
      </c>
    </row>
    <row r="73" s="2" customFormat="true" ht="15"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5"/>
      <c r="EQ73" s="47" t="n">
        <v>0</v>
      </c>
      <c r="ER73" s="75"/>
      <c r="ES73" s="47" t="n">
        <v>49</v>
      </c>
    </row>
    <row r="74" s="2" customFormat="true" ht="15"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5"/>
      <c r="EQ74" s="47" t="n">
        <v>0</v>
      </c>
      <c r="ER74" s="75"/>
      <c r="ES74" s="47" t="n">
        <v>486</v>
      </c>
    </row>
    <row r="75" s="2" customFormat="true" ht="15"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5"/>
      <c r="EQ75" s="47" t="n">
        <v>0</v>
      </c>
      <c r="ER75" s="75"/>
      <c r="ES75" s="47" t="n">
        <v>10</v>
      </c>
    </row>
    <row r="76" s="2" customFormat="true" ht="15"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5"/>
      <c r="EQ76" s="47" t="n">
        <v>0</v>
      </c>
      <c r="ER76" s="75"/>
      <c r="ES76" s="47" t="n">
        <v>4</v>
      </c>
    </row>
    <row r="77" s="2" customFormat="true" ht="15"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5"/>
      <c r="EQ77" s="47" t="n">
        <v>0</v>
      </c>
      <c r="ER77" s="75"/>
      <c r="ES77" s="47" t="n">
        <v>2</v>
      </c>
    </row>
    <row r="78" s="2" customFormat="true" ht="15"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5"/>
      <c r="EQ78" s="47" t="n">
        <v>0</v>
      </c>
      <c r="ER78" s="75"/>
      <c r="ES78" s="47" t="n">
        <v>295</v>
      </c>
    </row>
    <row r="79" s="2" customFormat="true" ht="15"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5"/>
      <c r="EQ79" s="47" t="n">
        <v>0</v>
      </c>
      <c r="ER79" s="75"/>
      <c r="ES79" s="47" t="n">
        <v>165</v>
      </c>
    </row>
    <row r="80" s="2" customFormat="true" ht="15"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5"/>
      <c r="EQ80" s="47" t="n">
        <v>0</v>
      </c>
      <c r="ER80" s="75"/>
      <c r="ES80" s="47" t="n">
        <v>6</v>
      </c>
    </row>
    <row r="81" s="2" customFormat="true" ht="15"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5"/>
      <c r="EQ81" s="47" t="n">
        <v>0</v>
      </c>
      <c r="ER81" s="75"/>
      <c r="ES81" s="47" t="n">
        <v>19</v>
      </c>
    </row>
    <row r="82" s="2" customFormat="true" ht="15"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5"/>
      <c r="EQ82" s="47" t="n">
        <v>0</v>
      </c>
      <c r="ER82" s="75"/>
      <c r="ES82" s="47" t="n">
        <v>175</v>
      </c>
    </row>
    <row r="83" s="2" customFormat="true" ht="15"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5"/>
      <c r="EQ83" s="47" t="n">
        <v>0</v>
      </c>
      <c r="ER83" s="75"/>
      <c r="ES83" s="47" t="n">
        <v>4</v>
      </c>
    </row>
    <row r="84" s="2" customFormat="true" ht="15"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5"/>
      <c r="EQ84" s="47" t="n">
        <v>0</v>
      </c>
      <c r="ER84" s="75"/>
      <c r="ES84" s="47" t="n">
        <v>111</v>
      </c>
    </row>
    <row r="85" s="2" customFormat="true" ht="15"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5"/>
      <c r="EQ85" s="47" t="n">
        <v>0</v>
      </c>
      <c r="ER85" s="75"/>
      <c r="ES85" s="47" t="n">
        <v>37</v>
      </c>
    </row>
    <row r="86" s="2" customFormat="true" ht="15"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5"/>
      <c r="EQ86" s="47" t="n">
        <v>0</v>
      </c>
      <c r="ER86" s="75"/>
      <c r="ES86" s="47" t="n">
        <v>132</v>
      </c>
    </row>
    <row r="87" s="2" customFormat="true" ht="15"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5"/>
      <c r="EQ87" s="47" t="n">
        <v>0</v>
      </c>
      <c r="ER87" s="75"/>
      <c r="ES87" s="47" t="n">
        <v>17</v>
      </c>
    </row>
    <row r="88" s="2" customFormat="true" ht="15"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5"/>
      <c r="EQ88" s="47" t="n">
        <v>0</v>
      </c>
      <c r="ER88" s="75"/>
      <c r="ES88" s="47" t="n">
        <v>2</v>
      </c>
    </row>
    <row r="89" s="2" customFormat="true" ht="15"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5"/>
      <c r="EQ89" s="47" t="n">
        <v>0</v>
      </c>
      <c r="ER89" s="75"/>
      <c r="ES89" s="47" t="n">
        <v>174</v>
      </c>
    </row>
    <row r="90" s="2" customFormat="true" ht="15"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5"/>
      <c r="EQ90" s="47" t="n">
        <v>0</v>
      </c>
      <c r="ER90" s="75"/>
      <c r="ES90" s="47" t="n">
        <v>217</v>
      </c>
    </row>
    <row r="91" s="2" customFormat="true" ht="15"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5"/>
      <c r="EQ91" s="47" t="n">
        <v>0</v>
      </c>
      <c r="ER91" s="75"/>
      <c r="ES91" s="47" t="n">
        <v>21</v>
      </c>
    </row>
    <row r="92" s="2" customFormat="true" ht="15"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5"/>
      <c r="EQ92" s="47" t="n">
        <v>0</v>
      </c>
      <c r="ER92" s="75"/>
      <c r="ES92" s="47" t="n">
        <v>3</v>
      </c>
    </row>
    <row r="93" s="2" customFormat="true" ht="15"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5"/>
      <c r="EQ93" s="47" t="n">
        <v>0</v>
      </c>
      <c r="ER93" s="75"/>
      <c r="ES93" s="47" t="n">
        <v>1</v>
      </c>
    </row>
    <row r="94" s="2" customFormat="true" ht="15"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5"/>
      <c r="EQ94" s="47" t="n">
        <v>0</v>
      </c>
      <c r="ER94" s="75"/>
      <c r="ES94" s="47" t="n">
        <v>12</v>
      </c>
    </row>
    <row r="95" s="2" customFormat="true" ht="15"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5"/>
      <c r="EQ95" s="47" t="n">
        <v>0</v>
      </c>
      <c r="ER95" s="75"/>
      <c r="ES95" s="47" t="n">
        <v>6</v>
      </c>
    </row>
    <row r="96" s="2" customFormat="true" ht="15"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5"/>
      <c r="EQ96" s="47" t="n">
        <v>0</v>
      </c>
      <c r="ER96" s="75"/>
      <c r="ES96" s="47" t="n">
        <v>304</v>
      </c>
    </row>
    <row r="97" s="2" customFormat="true" ht="15"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5"/>
      <c r="EQ97" s="47" t="n">
        <v>0</v>
      </c>
      <c r="ER97" s="75"/>
      <c r="ES97" s="47" t="n">
        <v>13</v>
      </c>
    </row>
    <row r="98" s="2" customFormat="true" ht="15"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5"/>
      <c r="EQ98" s="47" t="n">
        <v>0</v>
      </c>
      <c r="ER98" s="75"/>
      <c r="ES98" s="47" t="n">
        <v>272</v>
      </c>
    </row>
    <row r="99" s="2" customFormat="true" ht="15"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5"/>
      <c r="EQ99" s="47" t="n">
        <v>0</v>
      </c>
      <c r="ER99" s="75"/>
      <c r="ES99" s="47" t="n">
        <v>13</v>
      </c>
    </row>
    <row r="100" s="2" customFormat="true" ht="15"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5"/>
      <c r="EQ100" s="47" t="n">
        <v>0</v>
      </c>
      <c r="ER100" s="75"/>
      <c r="ES100" s="47" t="n">
        <v>1</v>
      </c>
    </row>
    <row r="101" s="2" customFormat="true" ht="15"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5"/>
      <c r="EQ101" s="47" t="n">
        <v>0</v>
      </c>
      <c r="ER101" s="75"/>
      <c r="ES101" s="47" t="n">
        <v>379</v>
      </c>
    </row>
    <row r="102" s="2" customFormat="true" ht="15"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5"/>
      <c r="EQ102" s="47" t="n">
        <v>0</v>
      </c>
      <c r="ER102" s="75"/>
      <c r="ES102" s="47" t="n">
        <v>124</v>
      </c>
    </row>
    <row r="103" s="2" customFormat="true" ht="15"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5"/>
      <c r="EQ103" s="47" t="n">
        <v>0</v>
      </c>
      <c r="ER103" s="75"/>
      <c r="ES103" s="47" t="n">
        <v>169</v>
      </c>
    </row>
    <row r="104" s="2" customFormat="true" ht="15"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5"/>
      <c r="EQ104" s="47" t="n">
        <v>0</v>
      </c>
      <c r="ER104" s="75"/>
      <c r="ES104" s="47" t="n">
        <v>15</v>
      </c>
    </row>
    <row r="105" s="2" customFormat="true" ht="15"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5"/>
      <c r="EQ105" s="47" t="n">
        <v>0</v>
      </c>
      <c r="ER105" s="75"/>
      <c r="ES105" s="47" t="n">
        <v>118</v>
      </c>
    </row>
    <row r="106" s="2" customFormat="true" ht="15"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5"/>
      <c r="EQ106" s="47" t="n">
        <v>0</v>
      </c>
      <c r="ER106" s="75"/>
      <c r="ES106" s="47" t="n">
        <v>264</v>
      </c>
    </row>
    <row r="107" s="2" customFormat="true" ht="15"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5"/>
      <c r="EQ107" s="47" t="n">
        <v>0</v>
      </c>
      <c r="ER107" s="75"/>
      <c r="ES107" s="47" t="n">
        <v>5</v>
      </c>
    </row>
    <row r="108" s="2" customFormat="true" ht="15"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5"/>
      <c r="EQ108" s="47" t="n">
        <v>0</v>
      </c>
      <c r="ER108" s="75"/>
      <c r="ES108" s="47" t="n">
        <v>15</v>
      </c>
    </row>
    <row r="109" s="2" customFormat="true" ht="15"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5"/>
      <c r="EQ109" s="47" t="n">
        <v>0</v>
      </c>
      <c r="ER109" s="75"/>
      <c r="ES109" s="47" t="n">
        <v>285</v>
      </c>
    </row>
    <row r="110" s="2" customFormat="true" ht="15"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0</v>
      </c>
      <c r="EP110" s="75"/>
      <c r="EQ110" s="47" t="n">
        <v>0</v>
      </c>
      <c r="ER110" s="75"/>
      <c r="ES110" s="47" t="n">
        <v>141</v>
      </c>
    </row>
    <row r="111" s="2" customFormat="true" ht="15"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0</v>
      </c>
      <c r="EP111" s="75"/>
      <c r="EQ111" s="47" t="n">
        <v>0</v>
      </c>
      <c r="ER111" s="75"/>
      <c r="ES111" s="47" t="n">
        <v>960</v>
      </c>
    </row>
    <row r="112" s="2" customFormat="true" ht="15"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5"/>
      <c r="EQ112" s="47" t="n">
        <v>0</v>
      </c>
      <c r="ER112" s="75"/>
      <c r="ES112" s="47" t="n">
        <v>238</v>
      </c>
    </row>
    <row r="113" s="2" customFormat="true" ht="15"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5"/>
      <c r="EQ113" s="47" t="n">
        <v>0</v>
      </c>
      <c r="ER113" s="75"/>
      <c r="ES113" s="47" t="n">
        <v>520</v>
      </c>
    </row>
    <row r="114" s="2" customFormat="true" ht="15"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0</v>
      </c>
      <c r="EO114" s="78" t="n">
        <v>0</v>
      </c>
      <c r="EP114" s="75"/>
      <c r="EQ114" s="47" t="n">
        <v>0</v>
      </c>
      <c r="ER114" s="75"/>
      <c r="ES114" s="47" t="n">
        <v>428</v>
      </c>
    </row>
    <row r="115" s="2" customFormat="true" ht="15"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5"/>
      <c r="EQ115" s="47" t="n">
        <v>0</v>
      </c>
      <c r="ER115" s="75"/>
      <c r="ES115" s="47" t="n">
        <v>353</v>
      </c>
    </row>
    <row r="116" s="2" customFormat="true" ht="15"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0</v>
      </c>
      <c r="EH116" s="78" t="n">
        <v>0</v>
      </c>
      <c r="EI116" s="78" t="n">
        <v>0</v>
      </c>
      <c r="EJ116" s="78" t="n">
        <v>0</v>
      </c>
      <c r="EK116" s="78" t="n">
        <v>0</v>
      </c>
      <c r="EL116" s="78" t="n">
        <v>0</v>
      </c>
      <c r="EM116" s="78" t="n">
        <v>0</v>
      </c>
      <c r="EN116" s="78" t="n">
        <v>0</v>
      </c>
      <c r="EO116" s="78" t="n">
        <v>0</v>
      </c>
      <c r="EP116" s="75"/>
      <c r="EQ116" s="47" t="n">
        <v>0</v>
      </c>
      <c r="ER116" s="75"/>
      <c r="ES116" s="47" t="n">
        <v>229</v>
      </c>
    </row>
    <row r="117" s="2" customFormat="true" ht="15"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5"/>
      <c r="EQ117" s="47" t="n">
        <v>0</v>
      </c>
      <c r="ER117" s="75"/>
      <c r="ES117" s="47" t="n">
        <v>277</v>
      </c>
    </row>
    <row r="118" s="2" customFormat="true" ht="15"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5"/>
      <c r="EQ118" s="47" t="n">
        <v>0</v>
      </c>
      <c r="ER118" s="75"/>
      <c r="ES118" s="47" t="n">
        <v>28</v>
      </c>
    </row>
    <row r="119" s="2" customFormat="true" ht="15"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5"/>
      <c r="EQ119" s="47" t="n">
        <v>0</v>
      </c>
      <c r="ER119" s="75"/>
      <c r="ES119" s="47" t="n">
        <v>57</v>
      </c>
    </row>
    <row r="120" s="2" customFormat="true" ht="15"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5"/>
      <c r="EQ120" s="47" t="n">
        <v>0</v>
      </c>
      <c r="ER120" s="75"/>
      <c r="ES120" s="47" t="n">
        <v>108</v>
      </c>
    </row>
    <row r="121" s="2" customFormat="true" ht="15"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5"/>
      <c r="EQ121" s="47" t="n">
        <v>0</v>
      </c>
      <c r="ER121" s="75"/>
      <c r="ES121" s="47" t="n">
        <v>148</v>
      </c>
    </row>
    <row r="122" s="2" customFormat="true" ht="15"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5"/>
      <c r="EQ122" s="47" t="n">
        <v>0</v>
      </c>
      <c r="ER122" s="75"/>
      <c r="ES122" s="47" t="n">
        <v>2</v>
      </c>
    </row>
    <row r="123" s="2" customFormat="true" ht="15"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5"/>
      <c r="EQ123" s="47" t="n">
        <v>0</v>
      </c>
      <c r="ER123" s="75"/>
      <c r="ES123" s="47" t="n">
        <v>231</v>
      </c>
    </row>
    <row r="124" s="2" customFormat="true" ht="15"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5"/>
      <c r="EQ124" s="47" t="n">
        <v>0</v>
      </c>
      <c r="ER124" s="75"/>
      <c r="ES124" s="47" t="n">
        <v>157</v>
      </c>
    </row>
    <row r="125" s="2" customFormat="true" ht="15"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5"/>
      <c r="EQ125" s="47" t="n">
        <v>0</v>
      </c>
      <c r="ER125" s="75"/>
      <c r="ES125" s="47" t="n">
        <v>15</v>
      </c>
    </row>
    <row r="126" s="2" customFormat="true" ht="15"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5"/>
      <c r="EQ126" s="47" t="n">
        <v>0</v>
      </c>
      <c r="ER126" s="75"/>
      <c r="ES126" s="47" t="n">
        <v>252</v>
      </c>
    </row>
    <row r="127" s="2" customFormat="true" ht="15"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5"/>
      <c r="EQ127" s="47" t="n">
        <v>0</v>
      </c>
      <c r="ER127" s="75"/>
      <c r="ES127" s="47" t="n">
        <v>7</v>
      </c>
    </row>
    <row r="128" s="2" customFormat="true" ht="15"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5"/>
      <c r="EQ128" s="47" t="n">
        <v>0</v>
      </c>
      <c r="ER128" s="75"/>
      <c r="ES128" s="47" t="n">
        <v>230</v>
      </c>
    </row>
    <row r="129" s="2" customFormat="true" ht="15"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5"/>
      <c r="EQ129" s="47" t="n">
        <v>0</v>
      </c>
      <c r="ER129" s="75"/>
      <c r="ES129" s="47" t="n">
        <v>135</v>
      </c>
    </row>
    <row r="130" s="2" customFormat="true" ht="15"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0</v>
      </c>
      <c r="EN130" s="78" t="n">
        <v>0</v>
      </c>
      <c r="EO130" s="78" t="n">
        <v>0</v>
      </c>
      <c r="EP130" s="75"/>
      <c r="EQ130" s="47" t="n">
        <v>0</v>
      </c>
      <c r="ER130" s="75"/>
      <c r="ES130" s="47" t="n">
        <v>81</v>
      </c>
    </row>
    <row r="131" s="2" customFormat="true" ht="15"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5"/>
      <c r="EQ131" s="47" t="n">
        <v>0</v>
      </c>
      <c r="ER131" s="75"/>
      <c r="ES131" s="47" t="n">
        <v>205</v>
      </c>
    </row>
    <row r="132" s="2" customFormat="true" ht="15"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5"/>
      <c r="EQ132" s="47" t="n">
        <v>0</v>
      </c>
      <c r="ER132" s="75"/>
      <c r="ES132" s="47" t="n">
        <v>1</v>
      </c>
    </row>
    <row r="133" s="2" customFormat="true" ht="15"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5"/>
      <c r="EQ133" s="47" t="n">
        <v>0</v>
      </c>
      <c r="ER133" s="75"/>
      <c r="ES133" s="47" t="n">
        <v>4</v>
      </c>
    </row>
    <row r="134" s="2" customFormat="true" ht="15"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5"/>
      <c r="EQ134" s="47" t="n">
        <v>0</v>
      </c>
      <c r="ER134" s="75"/>
      <c r="ES134" s="47" t="n">
        <v>334</v>
      </c>
    </row>
    <row r="135" s="2" customFormat="true" ht="15"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1</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5"/>
      <c r="EQ135" s="47" t="n">
        <v>0</v>
      </c>
      <c r="ER135" s="75"/>
      <c r="ES135" s="47" t="n">
        <v>327</v>
      </c>
    </row>
    <row r="136" s="2" customFormat="true" ht="15"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8" t="n">
        <v>0</v>
      </c>
      <c r="EC136" s="78" t="n">
        <v>0</v>
      </c>
      <c r="ED136" s="78" t="n">
        <v>0</v>
      </c>
      <c r="EE136" s="78" t="n">
        <v>0</v>
      </c>
      <c r="EF136" s="78" t="n">
        <v>0</v>
      </c>
      <c r="EG136" s="78" t="n">
        <v>0</v>
      </c>
      <c r="EH136" s="78" t="n">
        <v>0</v>
      </c>
      <c r="EI136" s="78" t="n">
        <v>0</v>
      </c>
      <c r="EJ136" s="78" t="n">
        <v>1</v>
      </c>
      <c r="EK136" s="78" t="n">
        <v>0</v>
      </c>
      <c r="EL136" s="78" t="n">
        <v>0</v>
      </c>
      <c r="EM136" s="78" t="n">
        <v>0</v>
      </c>
      <c r="EN136" s="78" t="n">
        <v>1</v>
      </c>
      <c r="EO136" s="78" t="n">
        <v>0</v>
      </c>
      <c r="EP136" s="75"/>
      <c r="EQ136" s="47" t="n">
        <v>0</v>
      </c>
      <c r="ER136" s="75"/>
      <c r="ES136" s="47" t="n">
        <v>161</v>
      </c>
    </row>
    <row r="137" s="2" customFormat="true" ht="15"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5"/>
      <c r="EQ137" s="47" t="n">
        <v>0</v>
      </c>
      <c r="ER137" s="75"/>
      <c r="ES137" s="47" t="n">
        <v>140</v>
      </c>
    </row>
    <row r="138" s="2" customFormat="true" ht="15"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5"/>
      <c r="EQ138" s="47" t="n">
        <v>0</v>
      </c>
      <c r="ER138" s="75"/>
      <c r="ES138" s="47" t="n">
        <v>118</v>
      </c>
    </row>
    <row r="139" s="2" customFormat="true" ht="15"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5"/>
      <c r="EQ139" s="47" t="n">
        <v>0</v>
      </c>
      <c r="ER139" s="75"/>
      <c r="ES139" s="47" t="n">
        <v>202</v>
      </c>
    </row>
    <row r="140" s="2" customFormat="true" ht="15"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5"/>
      <c r="EQ140" s="47" t="n">
        <v>0</v>
      </c>
      <c r="ER140" s="75"/>
      <c r="ES140" s="47" t="n">
        <v>4</v>
      </c>
    </row>
    <row r="141" s="2" customFormat="true" ht="15"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5"/>
      <c r="EQ141" s="47" t="n">
        <v>0</v>
      </c>
      <c r="ER141" s="75"/>
      <c r="ES141" s="47" t="n">
        <v>1</v>
      </c>
    </row>
    <row r="142" s="2" customFormat="true" ht="15"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5"/>
      <c r="EQ142" s="47" t="n">
        <v>0</v>
      </c>
      <c r="ER142" s="75"/>
      <c r="ES142" s="47" t="n">
        <v>2</v>
      </c>
    </row>
    <row r="143" s="2" customFormat="true" ht="15"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5"/>
      <c r="EQ143" s="47" t="n">
        <v>0</v>
      </c>
      <c r="ER143" s="75"/>
      <c r="ES143" s="47" t="n">
        <v>286</v>
      </c>
    </row>
    <row r="144" s="2" customFormat="true" ht="15"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5"/>
      <c r="EQ144" s="47" t="n">
        <v>0</v>
      </c>
      <c r="ER144" s="75"/>
      <c r="ES144" s="47" t="n">
        <v>254</v>
      </c>
    </row>
    <row r="145" s="2" customFormat="true" ht="15"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5"/>
      <c r="EQ145" s="47" t="n">
        <v>0</v>
      </c>
      <c r="ER145" s="75"/>
      <c r="ES145" s="47" t="n">
        <v>325</v>
      </c>
    </row>
    <row r="146" s="2" customFormat="true" ht="15"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5"/>
      <c r="EQ146" s="47" t="n">
        <v>0</v>
      </c>
      <c r="ER146" s="75"/>
      <c r="ES146" s="47" t="n">
        <v>7</v>
      </c>
    </row>
    <row r="147" s="2" customFormat="true" ht="15"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5"/>
      <c r="EQ147" s="47" t="n">
        <v>0</v>
      </c>
      <c r="ER147" s="75"/>
      <c r="ES147" s="47" t="n">
        <v>116</v>
      </c>
    </row>
    <row r="148" s="2" customFormat="true" ht="15"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0</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5"/>
      <c r="EQ148" s="47" t="n">
        <v>0</v>
      </c>
      <c r="ER148" s="75"/>
      <c r="ES148" s="47" t="n">
        <v>198</v>
      </c>
    </row>
    <row r="149" s="2" customFormat="true" ht="15"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5"/>
      <c r="EQ149" s="47" t="n">
        <v>0</v>
      </c>
      <c r="ER149" s="75"/>
      <c r="ES149" s="47" t="n">
        <v>214</v>
      </c>
    </row>
    <row r="150" s="2" customFormat="true" ht="15"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5"/>
      <c r="EQ150" s="47" t="n">
        <v>0</v>
      </c>
      <c r="ER150" s="75"/>
      <c r="ES150" s="47" t="n">
        <v>4</v>
      </c>
    </row>
    <row r="151" s="2" customFormat="true" ht="15"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5"/>
      <c r="EQ151" s="47" t="n">
        <v>0</v>
      </c>
      <c r="ER151" s="75"/>
      <c r="ES151" s="47" t="n">
        <v>237</v>
      </c>
    </row>
    <row r="152" s="2" customFormat="true" ht="15"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5"/>
      <c r="EQ152" s="47" t="n">
        <v>0</v>
      </c>
      <c r="ER152" s="75"/>
      <c r="ES152" s="47" t="n">
        <v>226</v>
      </c>
    </row>
    <row r="153" s="2" customFormat="true" ht="15"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5"/>
      <c r="EQ153" s="47" t="n">
        <v>0</v>
      </c>
      <c r="ER153" s="75"/>
      <c r="ES153" s="47" t="n">
        <v>4</v>
      </c>
    </row>
    <row r="154" s="2" customFormat="true" ht="15"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5"/>
      <c r="EQ154" s="47" t="n">
        <v>0</v>
      </c>
      <c r="ER154" s="75"/>
      <c r="ES154" s="47" t="n">
        <v>226</v>
      </c>
    </row>
    <row r="155" s="2" customFormat="true" ht="15"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0</v>
      </c>
      <c r="EM155" s="78" t="n">
        <v>0</v>
      </c>
      <c r="EN155" s="78" t="n">
        <v>0</v>
      </c>
      <c r="EO155" s="78" t="n">
        <v>0</v>
      </c>
      <c r="EP155" s="75"/>
      <c r="EQ155" s="47" t="n">
        <v>0</v>
      </c>
      <c r="ER155" s="75"/>
      <c r="ES155" s="47" t="n">
        <v>144</v>
      </c>
    </row>
    <row r="156" s="2" customFormat="true" ht="15"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0</v>
      </c>
      <c r="EP156" s="75"/>
      <c r="EQ156" s="47" t="n">
        <v>0</v>
      </c>
      <c r="ER156" s="75"/>
      <c r="ES156" s="47" t="n">
        <v>202</v>
      </c>
    </row>
    <row r="157" s="2" customFormat="true" ht="15"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5"/>
      <c r="EQ157" s="47" t="n">
        <v>0</v>
      </c>
      <c r="ER157" s="75"/>
      <c r="ES157" s="47" t="n">
        <v>9</v>
      </c>
    </row>
    <row r="158" s="2" customFormat="true" ht="15"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0</v>
      </c>
      <c r="EJ158" s="78" t="n">
        <v>0</v>
      </c>
      <c r="EK158" s="78" t="n">
        <v>0</v>
      </c>
      <c r="EL158" s="78" t="n">
        <v>0</v>
      </c>
      <c r="EM158" s="78" t="n">
        <v>0</v>
      </c>
      <c r="EN158" s="78" t="n">
        <v>0</v>
      </c>
      <c r="EO158" s="78" t="n">
        <v>0</v>
      </c>
      <c r="EP158" s="75"/>
      <c r="EQ158" s="47" t="n">
        <v>0</v>
      </c>
      <c r="ER158" s="75"/>
      <c r="ES158" s="47" t="n">
        <v>248</v>
      </c>
    </row>
    <row r="159" s="2" customFormat="true" ht="15"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5"/>
      <c r="EQ159" s="47" t="n">
        <v>0</v>
      </c>
      <c r="ER159" s="75"/>
      <c r="ES159" s="47" t="n">
        <v>19</v>
      </c>
    </row>
    <row r="160" s="2" customFormat="true" ht="15"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0</v>
      </c>
      <c r="DM160" s="78" t="n">
        <v>1</v>
      </c>
      <c r="DN160" s="78" t="n">
        <v>0</v>
      </c>
      <c r="DO160" s="78" t="n">
        <v>1</v>
      </c>
      <c r="DP160" s="78" t="n">
        <v>0</v>
      </c>
      <c r="DQ160" s="78" t="n">
        <v>0</v>
      </c>
      <c r="DR160" s="78" t="n">
        <v>0</v>
      </c>
      <c r="DS160" s="78" t="n">
        <v>1</v>
      </c>
      <c r="DT160" s="78" t="n">
        <v>1</v>
      </c>
      <c r="DU160" s="78" t="n">
        <v>0</v>
      </c>
      <c r="DV160" s="78" t="n">
        <v>0</v>
      </c>
      <c r="DW160" s="78" t="n">
        <v>0</v>
      </c>
      <c r="DX160" s="78" t="n">
        <v>0</v>
      </c>
      <c r="DY160" s="78" t="n">
        <v>0</v>
      </c>
      <c r="DZ160" s="78" t="n">
        <v>1</v>
      </c>
      <c r="EA160" s="78" t="n">
        <v>0</v>
      </c>
      <c r="EB160" s="78" t="n">
        <v>0</v>
      </c>
      <c r="EC160" s="78" t="n">
        <v>0</v>
      </c>
      <c r="ED160" s="78" t="n">
        <v>0</v>
      </c>
      <c r="EE160" s="78" t="n">
        <v>0</v>
      </c>
      <c r="EF160" s="78" t="n">
        <v>0</v>
      </c>
      <c r="EG160" s="78" t="n">
        <v>1</v>
      </c>
      <c r="EH160" s="78" t="n">
        <v>0</v>
      </c>
      <c r="EI160" s="78" t="n">
        <v>0</v>
      </c>
      <c r="EJ160" s="78" t="n">
        <v>0</v>
      </c>
      <c r="EK160" s="78" t="n">
        <v>0</v>
      </c>
      <c r="EL160" s="78" t="n">
        <v>0</v>
      </c>
      <c r="EM160" s="78" t="n">
        <v>0</v>
      </c>
      <c r="EN160" s="78" t="n">
        <v>0</v>
      </c>
      <c r="EO160" s="78" t="n">
        <v>0</v>
      </c>
      <c r="EP160" s="75"/>
      <c r="EQ160" s="47" t="n">
        <v>0</v>
      </c>
      <c r="ER160" s="75"/>
      <c r="ES160" s="47" t="n">
        <v>468</v>
      </c>
    </row>
    <row r="161" s="2" customFormat="true" ht="15"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0</v>
      </c>
      <c r="EN161" s="78" t="n">
        <v>1</v>
      </c>
      <c r="EO161" s="78" t="n">
        <v>1</v>
      </c>
      <c r="EP161" s="75"/>
      <c r="EQ161" s="47" t="n">
        <v>0</v>
      </c>
      <c r="ER161" s="75"/>
      <c r="ES161" s="47" t="n">
        <v>439</v>
      </c>
    </row>
    <row r="162" s="2" customFormat="true" ht="15"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5"/>
      <c r="EQ162" s="47" t="n">
        <v>0</v>
      </c>
      <c r="ER162" s="75"/>
      <c r="ES162" s="47" t="n">
        <v>3</v>
      </c>
    </row>
    <row r="163" s="2" customFormat="true" ht="15"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5"/>
      <c r="EQ163" s="47" t="n">
        <v>0</v>
      </c>
      <c r="ER163" s="75"/>
      <c r="ES163" s="47" t="n">
        <v>213</v>
      </c>
    </row>
    <row r="164" s="2" customFormat="true" ht="15"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5"/>
      <c r="EQ164" s="47" t="n">
        <v>0</v>
      </c>
      <c r="ER164" s="75"/>
      <c r="ES164" s="47" t="n">
        <v>6</v>
      </c>
    </row>
    <row r="165" s="2" customFormat="true" ht="15"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5"/>
      <c r="EQ165" s="47" t="n">
        <v>0</v>
      </c>
      <c r="ER165" s="75"/>
      <c r="ES165" s="47" t="n">
        <v>1</v>
      </c>
    </row>
    <row r="166" s="2" customFormat="true" ht="15"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2</v>
      </c>
      <c r="EB166" s="78" t="n">
        <v>2</v>
      </c>
      <c r="EC166" s="78" t="n">
        <v>0</v>
      </c>
      <c r="ED166" s="78" t="n">
        <v>2</v>
      </c>
      <c r="EE166" s="78" t="n">
        <v>1</v>
      </c>
      <c r="EF166" s="78" t="n">
        <v>0</v>
      </c>
      <c r="EG166" s="78" t="n">
        <v>1</v>
      </c>
      <c r="EH166" s="78" t="n">
        <v>0</v>
      </c>
      <c r="EI166" s="78" t="n">
        <v>0</v>
      </c>
      <c r="EJ166" s="78" t="n">
        <v>0</v>
      </c>
      <c r="EK166" s="78" t="n">
        <v>0</v>
      </c>
      <c r="EL166" s="78" t="n">
        <v>0</v>
      </c>
      <c r="EM166" s="78" t="n">
        <v>0</v>
      </c>
      <c r="EN166" s="78" t="n">
        <v>0</v>
      </c>
      <c r="EO166" s="78" t="n">
        <v>0</v>
      </c>
      <c r="EP166" s="75"/>
      <c r="EQ166" s="47" t="n">
        <v>0</v>
      </c>
      <c r="ER166" s="75"/>
      <c r="ES166" s="47" t="n">
        <v>552</v>
      </c>
    </row>
    <row r="167" s="2" customFormat="true" ht="15"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5"/>
      <c r="EQ167" s="47" t="n">
        <v>0</v>
      </c>
      <c r="ER167" s="75"/>
      <c r="ES167" s="47" t="n">
        <v>6</v>
      </c>
    </row>
    <row r="168" s="2" customFormat="true" ht="15"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5"/>
      <c r="EQ168" s="47" t="n">
        <v>0</v>
      </c>
      <c r="ER168" s="75"/>
      <c r="ES168" s="47" t="n">
        <v>179</v>
      </c>
    </row>
    <row r="169" s="2" customFormat="true" ht="15"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5"/>
      <c r="EQ169" s="47" t="n">
        <v>0</v>
      </c>
      <c r="ER169" s="75"/>
      <c r="ES169" s="47" t="n">
        <v>150</v>
      </c>
    </row>
    <row r="170" s="2" customFormat="true" ht="15"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0</v>
      </c>
      <c r="EP170" s="75"/>
      <c r="EQ170" s="47" t="n">
        <v>0</v>
      </c>
      <c r="ER170" s="75"/>
      <c r="ES170" s="47" t="n">
        <v>207</v>
      </c>
    </row>
    <row r="171" s="2" customFormat="true" ht="15"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5"/>
      <c r="EQ171" s="47" t="n">
        <v>0</v>
      </c>
      <c r="ER171" s="75"/>
      <c r="ES171" s="47" t="n">
        <v>222</v>
      </c>
    </row>
    <row r="172" s="2" customFormat="true" ht="15"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5"/>
      <c r="EQ172" s="47" t="n">
        <v>0</v>
      </c>
      <c r="ER172" s="75"/>
      <c r="ES172" s="47" t="n">
        <v>215</v>
      </c>
    </row>
    <row r="173" s="2" customFormat="true" ht="15"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5"/>
      <c r="EQ173" s="47" t="n">
        <v>0</v>
      </c>
      <c r="ER173" s="75"/>
      <c r="ES173" s="47" t="n">
        <v>13</v>
      </c>
    </row>
    <row r="174" s="2" customFormat="true" ht="15"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5"/>
      <c r="EQ174" s="47" t="n">
        <v>0</v>
      </c>
      <c r="ER174" s="75"/>
      <c r="ES174" s="47" t="n">
        <v>10</v>
      </c>
    </row>
    <row r="175" s="2" customFormat="true" ht="15"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5"/>
      <c r="EQ175" s="47" t="n">
        <v>0</v>
      </c>
      <c r="ER175" s="75"/>
      <c r="ES175" s="47" t="n">
        <v>169</v>
      </c>
    </row>
    <row r="176" s="2" customFormat="true" ht="15"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5"/>
      <c r="EQ176" s="47" t="n">
        <v>0</v>
      </c>
      <c r="ER176" s="75"/>
      <c r="ES176" s="47" t="n">
        <v>136</v>
      </c>
    </row>
    <row r="177" s="2" customFormat="true" ht="15"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5"/>
      <c r="EQ177" s="47" t="n">
        <v>0</v>
      </c>
      <c r="ER177" s="75"/>
      <c r="ES177" s="47" t="n">
        <v>238</v>
      </c>
    </row>
    <row r="178" s="2" customFormat="true" ht="15"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5"/>
      <c r="EQ178" s="47" t="n">
        <v>0</v>
      </c>
      <c r="ER178" s="75"/>
      <c r="ES178" s="47" t="n">
        <v>253</v>
      </c>
    </row>
    <row r="179" s="2" customFormat="true" ht="15"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5"/>
      <c r="EQ179" s="47" t="n">
        <v>0</v>
      </c>
      <c r="ER179" s="75"/>
      <c r="ES179" s="47" t="n">
        <v>189</v>
      </c>
    </row>
    <row r="180" s="2" customFormat="true" ht="15"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5"/>
      <c r="EQ180" s="47" t="n">
        <v>0</v>
      </c>
      <c r="ER180" s="75"/>
      <c r="ES180" s="47" t="n">
        <v>20</v>
      </c>
    </row>
    <row r="181" s="2" customFormat="true" ht="15"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5"/>
      <c r="EQ181" s="47" t="n">
        <v>0</v>
      </c>
      <c r="ER181" s="75"/>
      <c r="ES181" s="47" t="n">
        <v>2</v>
      </c>
    </row>
    <row r="182" s="2" customFormat="true" ht="15"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5"/>
      <c r="EQ182" s="47" t="n">
        <v>0</v>
      </c>
      <c r="ER182" s="75"/>
      <c r="ES182" s="47" t="n">
        <v>148</v>
      </c>
    </row>
    <row r="183" s="2" customFormat="true" ht="15"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5"/>
      <c r="EQ183" s="47" t="n">
        <v>0</v>
      </c>
      <c r="ER183" s="75"/>
      <c r="ES183" s="47" t="n">
        <v>130</v>
      </c>
    </row>
    <row r="184" s="2" customFormat="true" ht="15"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5"/>
      <c r="EQ184" s="47" t="n">
        <v>0</v>
      </c>
      <c r="ER184" s="75"/>
      <c r="ES184" s="47" t="n">
        <v>3</v>
      </c>
    </row>
    <row r="185" s="2" customFormat="true" ht="15"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5"/>
      <c r="EQ185" s="47" t="n">
        <v>0</v>
      </c>
      <c r="ER185" s="75"/>
      <c r="ES185" s="47" t="n">
        <v>1</v>
      </c>
    </row>
    <row r="186" s="2" customFormat="true" ht="15"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0</v>
      </c>
      <c r="EC186" s="78" t="n">
        <v>0</v>
      </c>
      <c r="ED186" s="78" t="n">
        <v>0</v>
      </c>
      <c r="EE186" s="78" t="n">
        <v>0</v>
      </c>
      <c r="EF186" s="78" t="n">
        <v>0</v>
      </c>
      <c r="EG186" s="78" t="n">
        <v>0</v>
      </c>
      <c r="EH186" s="78" t="n">
        <v>0</v>
      </c>
      <c r="EI186" s="78" t="n">
        <v>0</v>
      </c>
      <c r="EJ186" s="78" t="n">
        <v>0</v>
      </c>
      <c r="EK186" s="78" t="n">
        <v>0</v>
      </c>
      <c r="EL186" s="78" t="n">
        <v>0</v>
      </c>
      <c r="EM186" s="78" t="n">
        <v>0</v>
      </c>
      <c r="EN186" s="78" t="n">
        <v>0</v>
      </c>
      <c r="EO186" s="78" t="n">
        <v>0</v>
      </c>
      <c r="EP186" s="75"/>
      <c r="EQ186" s="47" t="n">
        <v>0</v>
      </c>
      <c r="ER186" s="75"/>
      <c r="ES186" s="47" t="n">
        <v>209</v>
      </c>
    </row>
    <row r="187" s="2" customFormat="true" ht="15"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0</v>
      </c>
      <c r="EP187" s="75"/>
      <c r="EQ187" s="47" t="n">
        <v>0</v>
      </c>
      <c r="ER187" s="75"/>
      <c r="ES187" s="47" t="n">
        <v>429</v>
      </c>
    </row>
    <row r="188" s="2" customFormat="true" ht="15"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0</v>
      </c>
      <c r="EO188" s="78" t="n">
        <v>0</v>
      </c>
      <c r="EP188" s="75"/>
      <c r="EQ188" s="47" t="n">
        <v>0</v>
      </c>
      <c r="ER188" s="75"/>
      <c r="ES188" s="47" t="n">
        <v>96</v>
      </c>
    </row>
    <row r="189" s="2" customFormat="true" ht="15"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5"/>
      <c r="EQ189" s="47" t="n">
        <v>0</v>
      </c>
      <c r="ER189" s="75"/>
      <c r="ES189" s="47" t="n">
        <v>364</v>
      </c>
    </row>
    <row r="190" s="2" customFormat="true" ht="15"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5"/>
      <c r="EQ190" s="47" t="n">
        <v>0</v>
      </c>
      <c r="ER190" s="75"/>
      <c r="ES190" s="47" t="n">
        <v>161</v>
      </c>
    </row>
    <row r="191" s="2" customFormat="true" ht="15"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5"/>
      <c r="EQ191" s="47" t="n">
        <v>0</v>
      </c>
      <c r="ER191" s="75"/>
      <c r="ES191" s="47" t="n">
        <v>39</v>
      </c>
    </row>
    <row r="192" s="2" customFormat="true" ht="15"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5"/>
      <c r="EQ192" s="47" t="n">
        <v>0</v>
      </c>
      <c r="ER192" s="75"/>
      <c r="ES192" s="47" t="n">
        <v>1</v>
      </c>
    </row>
    <row r="193" s="2" customFormat="true" ht="15"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0</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5"/>
      <c r="EQ193" s="47" t="n">
        <v>0</v>
      </c>
      <c r="ER193" s="75"/>
      <c r="ES193" s="47" t="n">
        <v>47</v>
      </c>
    </row>
    <row r="194" s="2" customFormat="true" ht="15"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5"/>
      <c r="EQ194" s="47" t="n">
        <v>0</v>
      </c>
      <c r="ER194" s="75"/>
      <c r="ES194" s="47" t="n">
        <v>131</v>
      </c>
    </row>
    <row r="195" s="2" customFormat="true" ht="15"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0</v>
      </c>
      <c r="EN195" s="78" t="n">
        <v>0</v>
      </c>
      <c r="EO195" s="78" t="n">
        <v>0</v>
      </c>
      <c r="EP195" s="75"/>
      <c r="EQ195" s="47" t="n">
        <v>0</v>
      </c>
      <c r="ER195" s="75"/>
      <c r="ES195" s="47" t="n">
        <v>180</v>
      </c>
    </row>
    <row r="196" s="2" customFormat="true" ht="15"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5"/>
      <c r="EQ196" s="47" t="n">
        <v>0</v>
      </c>
      <c r="ER196" s="75"/>
      <c r="ES196" s="47" t="n">
        <v>1</v>
      </c>
    </row>
    <row r="197" s="2" customFormat="true" ht="15"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5"/>
      <c r="EQ197" s="47" t="n">
        <v>0</v>
      </c>
      <c r="ER197" s="75"/>
      <c r="ES197" s="47" t="n">
        <v>2</v>
      </c>
    </row>
    <row r="198" s="2" customFormat="true" ht="15"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5"/>
      <c r="EQ198" s="47" t="n">
        <v>0</v>
      </c>
      <c r="ER198" s="75"/>
      <c r="ES198" s="47" t="n">
        <v>23</v>
      </c>
    </row>
    <row r="199" s="2" customFormat="true" ht="15"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8" t="n">
        <v>0</v>
      </c>
      <c r="EF199" s="78" t="n">
        <v>0</v>
      </c>
      <c r="EG199" s="78" t="n">
        <v>0</v>
      </c>
      <c r="EH199" s="78" t="n">
        <v>0</v>
      </c>
      <c r="EI199" s="78" t="n">
        <v>0</v>
      </c>
      <c r="EJ199" s="78" t="n">
        <v>0</v>
      </c>
      <c r="EK199" s="78" t="n">
        <v>0</v>
      </c>
      <c r="EL199" s="78" t="n">
        <v>0</v>
      </c>
      <c r="EM199" s="78" t="n">
        <v>0</v>
      </c>
      <c r="EN199" s="78" t="n">
        <v>0</v>
      </c>
      <c r="EO199" s="78" t="n">
        <v>0</v>
      </c>
      <c r="EP199" s="75"/>
      <c r="EQ199" s="47" t="n">
        <v>0</v>
      </c>
      <c r="ER199" s="75"/>
      <c r="ES199" s="47" t="n">
        <v>181</v>
      </c>
    </row>
    <row r="200" s="2" customFormat="true" ht="15"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5"/>
      <c r="EQ200" s="47" t="n">
        <v>0</v>
      </c>
      <c r="ER200" s="75"/>
      <c r="ES200" s="47" t="n">
        <v>229</v>
      </c>
    </row>
    <row r="201" s="2" customFormat="true" ht="15"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5"/>
      <c r="EQ201" s="47" t="n">
        <v>0</v>
      </c>
      <c r="ER201" s="75"/>
      <c r="ES201" s="47" t="n">
        <v>186</v>
      </c>
    </row>
    <row r="202" s="2" customFormat="true" ht="15"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5"/>
      <c r="EQ202" s="47" t="n">
        <v>0</v>
      </c>
      <c r="ER202" s="75"/>
      <c r="ES202" s="47" t="n">
        <v>98</v>
      </c>
    </row>
    <row r="203" s="2" customFormat="true" ht="15"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5"/>
      <c r="EQ203" s="47" t="n">
        <v>0</v>
      </c>
      <c r="ER203" s="75"/>
      <c r="ES203" s="47" t="n">
        <v>2</v>
      </c>
    </row>
    <row r="204" s="2" customFormat="true" ht="15"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5"/>
      <c r="EQ204" s="47" t="n">
        <v>0</v>
      </c>
      <c r="ER204" s="75"/>
      <c r="ES204" s="47" t="n">
        <v>17</v>
      </c>
    </row>
    <row r="205" s="2" customFormat="true" ht="15"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0</v>
      </c>
      <c r="EN205" s="78" t="n">
        <v>0</v>
      </c>
      <c r="EO205" s="78" t="n">
        <v>0</v>
      </c>
      <c r="EP205" s="75"/>
      <c r="EQ205" s="47" t="n">
        <v>0</v>
      </c>
      <c r="ER205" s="75"/>
      <c r="ES205" s="47" t="n">
        <v>259</v>
      </c>
    </row>
    <row r="206" s="2" customFormat="true" ht="15"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5"/>
      <c r="EQ206" s="47" t="n">
        <v>0</v>
      </c>
      <c r="ER206" s="75"/>
      <c r="ES206" s="47" t="n">
        <v>18</v>
      </c>
    </row>
    <row r="207" s="2" customFormat="true" ht="15"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5"/>
      <c r="EQ207" s="47" t="n">
        <v>0</v>
      </c>
      <c r="ER207" s="75"/>
      <c r="ES207" s="47" t="n">
        <v>196</v>
      </c>
    </row>
    <row r="208" s="2" customFormat="true" ht="15"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5"/>
      <c r="EQ208" s="47" t="n">
        <v>0</v>
      </c>
      <c r="ER208" s="75"/>
      <c r="ES208" s="47" t="n">
        <v>1</v>
      </c>
    </row>
    <row r="209" s="2" customFormat="true" ht="15"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5"/>
      <c r="EQ209" s="47" t="n">
        <v>0</v>
      </c>
      <c r="ER209" s="75"/>
      <c r="ES209" s="47" t="n">
        <v>2</v>
      </c>
    </row>
    <row r="210" s="2" customFormat="true" ht="15"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5"/>
      <c r="EQ210" s="47" t="n">
        <v>0</v>
      </c>
      <c r="ER210" s="75"/>
      <c r="ES210" s="47" t="n">
        <v>113</v>
      </c>
    </row>
    <row r="211" s="2" customFormat="true" ht="15"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5"/>
      <c r="EQ211" s="47" t="n">
        <v>0</v>
      </c>
      <c r="ER211" s="75"/>
      <c r="ES211" s="47" t="n">
        <v>26</v>
      </c>
    </row>
    <row r="212" s="2" customFormat="true" ht="15"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5"/>
      <c r="EQ212" s="47" t="n">
        <v>0</v>
      </c>
      <c r="ER212" s="75"/>
      <c r="ES212" s="47" t="n">
        <v>1</v>
      </c>
    </row>
    <row r="213" s="2" customFormat="true" ht="15"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5"/>
      <c r="EQ213" s="47" t="n">
        <v>0</v>
      </c>
      <c r="ER213" s="75"/>
      <c r="ES213" s="47" t="n">
        <v>24</v>
      </c>
    </row>
    <row r="214" s="2" customFormat="true" ht="15"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5"/>
      <c r="EQ214" s="47" t="n">
        <v>0</v>
      </c>
      <c r="ER214" s="75"/>
      <c r="ES214" s="47" t="n">
        <v>16</v>
      </c>
    </row>
    <row r="215" s="2" customFormat="true" ht="15"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5"/>
      <c r="EQ215" s="47" t="n">
        <v>0</v>
      </c>
      <c r="ER215" s="75"/>
      <c r="ES215" s="47" t="n">
        <v>35</v>
      </c>
    </row>
    <row r="216" s="2" customFormat="true" ht="15"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5"/>
      <c r="EQ216" s="47" t="n">
        <v>0</v>
      </c>
      <c r="ER216" s="75"/>
      <c r="ES216" s="47" t="n">
        <v>194</v>
      </c>
    </row>
    <row r="217" s="2" customFormat="true" ht="15"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5"/>
      <c r="EQ217" s="47" t="n">
        <v>0</v>
      </c>
      <c r="ER217" s="75"/>
      <c r="ES217" s="47" t="n">
        <v>125</v>
      </c>
    </row>
    <row r="218" s="2" customFormat="true" ht="15"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5"/>
      <c r="EQ218" s="47" t="n">
        <v>0</v>
      </c>
      <c r="ER218" s="75"/>
      <c r="ES218" s="47" t="n">
        <v>2</v>
      </c>
    </row>
    <row r="219" s="2" customFormat="true" ht="15"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5"/>
      <c r="EQ219" s="47" t="n">
        <v>0</v>
      </c>
      <c r="ER219" s="75"/>
      <c r="ES219" s="47" t="n">
        <v>119</v>
      </c>
    </row>
    <row r="220" s="2" customFormat="true" ht="15"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5"/>
      <c r="EQ220" s="47" t="n">
        <v>0</v>
      </c>
      <c r="ER220" s="75"/>
      <c r="ES220" s="47" t="n">
        <v>21</v>
      </c>
    </row>
    <row r="221" s="2" customFormat="true" ht="15"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5"/>
      <c r="EQ221" s="47" t="n">
        <v>0</v>
      </c>
      <c r="ER221" s="75"/>
      <c r="ES221" s="47" t="n">
        <v>48</v>
      </c>
    </row>
    <row r="222" s="2" customFormat="true" ht="15"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5"/>
      <c r="EQ222" s="47" t="n">
        <v>0</v>
      </c>
      <c r="ER222" s="75"/>
      <c r="ES222" s="47" t="n">
        <v>65</v>
      </c>
    </row>
    <row r="223" s="2" customFormat="true" ht="15"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5"/>
      <c r="EQ223" s="47" t="n">
        <v>0</v>
      </c>
      <c r="ER223" s="75"/>
      <c r="ES223" s="47" t="n">
        <v>46</v>
      </c>
    </row>
    <row r="224" s="2" customFormat="true" ht="15"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5"/>
      <c r="EQ224" s="47" t="n">
        <v>0</v>
      </c>
      <c r="ER224" s="75"/>
      <c r="ES224" s="47" t="n">
        <v>67</v>
      </c>
    </row>
    <row r="225" s="2" customFormat="true" ht="15"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5"/>
      <c r="EQ225" s="47" t="n">
        <v>0</v>
      </c>
      <c r="ER225" s="75"/>
      <c r="ES225" s="47" t="n">
        <v>56</v>
      </c>
    </row>
    <row r="226" s="2" customFormat="true" ht="15"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5"/>
      <c r="EQ226" s="47" t="n">
        <v>0</v>
      </c>
      <c r="ER226" s="75"/>
      <c r="ES226" s="47" t="n">
        <v>43</v>
      </c>
    </row>
    <row r="227" s="2" customFormat="true" ht="15"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5"/>
      <c r="EQ227" s="47" t="n">
        <v>0</v>
      </c>
      <c r="ER227" s="75"/>
      <c r="ES227" s="47" t="n">
        <v>6</v>
      </c>
    </row>
    <row r="228" s="2" customFormat="true" ht="15"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5"/>
      <c r="EQ228" s="47" t="n">
        <v>0</v>
      </c>
      <c r="ER228" s="75"/>
      <c r="ES228" s="47" t="n">
        <v>68</v>
      </c>
    </row>
    <row r="229" s="2" customFormat="true" ht="15"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5"/>
      <c r="EQ229" s="47" t="n">
        <v>0</v>
      </c>
      <c r="ER229" s="75"/>
      <c r="ES229" s="47" t="n">
        <v>39</v>
      </c>
    </row>
    <row r="230" s="2" customFormat="true" ht="15"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5"/>
      <c r="EQ230" s="47" t="n">
        <v>0</v>
      </c>
      <c r="ER230" s="75"/>
      <c r="ES230" s="47" t="n">
        <v>151</v>
      </c>
    </row>
    <row r="231" s="2" customFormat="true" ht="15"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5"/>
      <c r="EQ231" s="47" t="n">
        <v>0</v>
      </c>
      <c r="ER231" s="75"/>
      <c r="ES231" s="47" t="n">
        <v>81</v>
      </c>
    </row>
    <row r="232" s="2" customFormat="true" ht="15"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5"/>
      <c r="EQ232" s="47" t="n">
        <v>0</v>
      </c>
      <c r="ER232" s="75"/>
      <c r="ES232" s="47" t="n">
        <v>4</v>
      </c>
    </row>
    <row r="233" s="2" customFormat="true" ht="15"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5"/>
      <c r="EQ233" s="47" t="n">
        <v>0</v>
      </c>
      <c r="ER233" s="75"/>
      <c r="ES233" s="47" t="n">
        <v>1</v>
      </c>
    </row>
    <row r="234" s="2" customFormat="true" ht="15"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5"/>
      <c r="EQ234" s="47" t="n">
        <v>0</v>
      </c>
      <c r="ER234" s="75"/>
      <c r="ES234" s="47" t="n">
        <v>2</v>
      </c>
    </row>
    <row r="235" s="2" customFormat="true" ht="15"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5"/>
      <c r="EQ235" s="47" t="n">
        <v>0</v>
      </c>
      <c r="ER235" s="75"/>
      <c r="ES235" s="47" t="n">
        <v>2</v>
      </c>
    </row>
    <row r="236" s="2" customFormat="true" ht="15"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5"/>
      <c r="EQ236" s="47" t="n">
        <v>0</v>
      </c>
      <c r="ER236" s="75"/>
      <c r="ES236" s="47" t="n">
        <v>5</v>
      </c>
    </row>
    <row r="237" customFormat="false" ht="15"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5"/>
      <c r="EQ237" s="47" t="n">
        <v>0</v>
      </c>
      <c r="ER237" s="75"/>
      <c r="ES237" s="47" t="n">
        <v>2</v>
      </c>
    </row>
    <row r="238" s="2" customFormat="true" ht="15"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75"/>
      <c r="EQ238" s="61" t="n">
        <v>0</v>
      </c>
      <c r="ER238" s="75"/>
      <c r="ES238" s="61" t="n">
        <v>26</v>
      </c>
    </row>
  </sheetData>
  <mergeCells count="4">
    <mergeCell ref="C3:J3"/>
    <mergeCell ref="B14:G14"/>
    <mergeCell ref="B16:C16"/>
    <mergeCell ref="B17:C17"/>
  </mergeCells>
  <conditionalFormatting sqref="F16:EO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Pottage, Christopher</dc:creator>
  <dc:description/>
  <dc:language>en-GB</dc:language>
  <cp:lastModifiedBy/>
  <dcterms:modified xsi:type="dcterms:W3CDTF">2020-07-18T20:16:13Z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