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<sst xmlns="http://schemas.openxmlformats.org/spreadsheetml/2006/main" count="843" uniqueCount="503">
  <si>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</si>
  <si>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</si>
  <si>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</si>
  <si>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</si>
  <si>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</si>
  <si>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</si>
  <si>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14 August 2020</t>
  </si>
  <si>
    <t xml:space="preserve">Source:</t>
  </si>
  <si>
    <t xml:space="preserve">COVID-19 Patient Notification System</t>
  </si>
  <si>
    <t xml:space="preserve">Basis:</t>
  </si>
  <si>
    <t xml:space="preserve">Provider</t>
  </si>
  <si>
    <t xml:space="preserve">Published:</t>
  </si>
  <si>
    <t xml:space="preserve">15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</si>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</sst>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968040</xdr:colOff>
      <xdr:row>13</xdr:row>
      <xdr:rowOff>18000</xdr:rowOff>
    </xdr:from>
    <xdr:to>
      <xdr:col>10</xdr:col>
      <xdr:colOff>178920</xdr:colOff>
      <xdr:row>48</xdr:row>
      <xdr:rowOff>113040</xdr:rowOff>
    </xdr:to>
    <xdr:pic>
      <xdr:nvPicPr>
        <xdr:cNvPr id="0" name="Picture 1" descr=""/>
        <xdr:cNvPicPr/>
      </xdr:nvPicPr>
      <xdr:blipFill>
        <a:blip r:embed="rId1"/>
        <a:stretch/>
      </xdr:blipFill>
      <xdr:spPr>
        <a:xfrm>
          <a:off x="1108800" y="2642760"/>
          <a:ext cx="1097928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H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1" min="138" style="0" width="15.34"/>
    <col collapsed="false" customWidth="true" hidden="false" outlineLevel="0" max="172" min="172" style="2" width="2.56"/>
    <col collapsed="false" customWidth="true" hidden="false" outlineLevel="0" max="173" min="173" style="0" width="15.34"/>
    <col collapsed="false" customWidth="true" hidden="false" outlineLevel="0" max="174" min="174" style="2" width="2.56"/>
    <col collapsed="false" customWidth="true" hidden="false" outlineLevel="0" max="175" min="175" style="0" width="15.44"/>
    <col collapsed="false" customWidth="true" hidden="false" outlineLevel="0" max="1025" min="17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1"/>
      <c r="FQ2" s="1"/>
      <c r="FR2" s="1"/>
      <c r="FS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1"/>
      <c r="FQ3" s="1"/>
      <c r="FR3" s="1"/>
      <c r="FS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1"/>
      <c r="FQ4" s="1"/>
      <c r="FR4" s="1"/>
      <c r="FS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1"/>
      <c r="FQ5" s="1"/>
      <c r="FR5" s="1"/>
      <c r="FS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1"/>
      <c r="FQ6" s="1"/>
      <c r="FR6" s="1"/>
      <c r="FS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1"/>
      <c r="FQ7" s="1"/>
      <c r="FR7" s="1"/>
      <c r="FS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1"/>
      <c r="FQ8" s="1"/>
      <c r="FR8" s="1"/>
      <c r="FS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1"/>
      <c r="FQ9" s="1"/>
      <c r="FR9" s="1"/>
      <c r="FS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1"/>
      <c r="FQ10" s="1"/>
      <c r="FR10" s="1"/>
      <c r="FS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1"/>
      <c r="FQ11" s="1"/>
      <c r="FR11" s="1"/>
      <c r="FS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1"/>
      <c r="FQ12" s="21"/>
      <c r="FR12" s="21"/>
      <c r="FS12" s="21"/>
      <c r="FT12" s="2"/>
      <c r="F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1"/>
      <c r="FQ13" s="21"/>
      <c r="FR13" s="21"/>
      <c r="FS13" s="21"/>
      <c r="FT13" s="2"/>
      <c r="FU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1"/>
      <c r="FQ14" s="21"/>
      <c r="FR14" s="21"/>
      <c r="FS14" s="21"/>
      <c r="FT14" s="2"/>
      <c r="F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0" t="s">
        <v>32</v>
      </c>
      <c r="FL15" s="19"/>
      <c r="FM15" s="19"/>
      <c r="FN15" s="19"/>
      <c r="FO15" s="19"/>
      <c r="FP15" s="22"/>
      <c r="FQ15" s="22"/>
      <c r="FR15" s="22"/>
      <c r="FS15" s="22"/>
      <c r="FT15" s="2"/>
      <c r="F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2"/>
      <c r="FQ16" s="31" t="s">
        <v>35</v>
      </c>
      <c r="FR16" s="32"/>
      <c r="FS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10</v>
      </c>
      <c r="FM17" s="35" t="n">
        <v>4</v>
      </c>
      <c r="FN17" s="35" t="n">
        <v>3</v>
      </c>
      <c r="FO17" s="35" t="n">
        <v>0</v>
      </c>
      <c r="FP17" s="36"/>
      <c r="FQ17" s="37" t="n">
        <v>0</v>
      </c>
      <c r="FR17" s="36"/>
      <c r="FS17" s="37" t="n">
        <v>29456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22"/>
      <c r="FQ18" s="22"/>
      <c r="FR18" s="22"/>
      <c r="FS18" s="22" t="n">
        <v>0</v>
      </c>
      <c r="FT18" s="22"/>
      <c r="FU18" s="22"/>
      <c r="FV18" s="22"/>
      <c r="FW18" s="22"/>
      <c r="FX18" s="22"/>
      <c r="FY18" s="22"/>
      <c r="FZ18" s="22"/>
      <c r="GA18" s="22"/>
      <c r="GB18" s="22"/>
      <c r="GC18" s="22"/>
      <c r="GD18" s="22"/>
      <c r="GE18" s="22"/>
      <c r="GF18" s="22"/>
      <c r="GG18" s="22"/>
      <c r="GH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Q19" s="42" t="n">
        <v>0</v>
      </c>
      <c r="FS19" s="43" t="n">
        <v>3419</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1</v>
      </c>
      <c r="FO20" s="47" t="n">
        <v>0</v>
      </c>
      <c r="FQ20" s="48" t="n">
        <v>0</v>
      </c>
      <c r="FS20" s="49" t="n">
        <v>6150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Q21" s="48" t="n">
        <v>0</v>
      </c>
      <c r="FS21" s="50" t="n">
        <v>5884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0</v>
      </c>
      <c r="FQ22" s="48" t="n">
        <v>0</v>
      </c>
      <c r="FS22" s="51" t="n">
        <v>4319</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0</v>
      </c>
      <c r="FQ23" s="48" t="n">
        <v>0</v>
      </c>
      <c r="FS23" s="51" t="n">
        <v>4864</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0</v>
      </c>
      <c r="FM24" s="47" t="n">
        <v>1</v>
      </c>
      <c r="FN24" s="47" t="n">
        <v>0</v>
      </c>
      <c r="FO24" s="47" t="n">
        <v>0</v>
      </c>
      <c r="FQ24" s="47" t="n">
        <v>0</v>
      </c>
      <c r="FS24" s="51" t="n">
        <v>3543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Q25" s="56" t="n">
        <v>0</v>
      </c>
      <c r="FS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O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H28"/>
  <sheetViews>
    <sheetView showFormulas="false" showGridLines="false" showRowColHeaders="true" showZeros="true" rightToLeft="false" tabSelected="false" showOutlineSymbols="true" defaultGridColor="true" view="normal" topLeftCell="FG1" colorId="64" zoomScale="85" zoomScaleNormal="85" zoomScalePageLayoutView="100" workbookViewId="0">
      <selection pane="topLeft" activeCell="FG1" activeCellId="0" sqref="FG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1" min="5" style="0" width="15.44"/>
    <col collapsed="false" customWidth="true" hidden="false" outlineLevel="0" max="172" min="172" style="2" width="2.56"/>
    <col collapsed="false" customWidth="true" hidden="false" outlineLevel="0" max="173" min="173" style="0" width="15.34"/>
    <col collapsed="false" customWidth="true" hidden="false" outlineLevel="0" max="174" min="174" style="2" width="2.56"/>
    <col collapsed="false" customWidth="true" hidden="false" outlineLevel="0" max="175" min="175" style="0" width="15.44"/>
    <col collapsed="false" customWidth="true" hidden="false" outlineLevel="0" max="1025" min="17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1"/>
      <c r="FQ2" s="1"/>
      <c r="FR2" s="1"/>
      <c r="FS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1"/>
      <c r="FQ3" s="1"/>
      <c r="FR3" s="1"/>
      <c r="FS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1"/>
      <c r="FQ4" s="1"/>
      <c r="FR4" s="1"/>
      <c r="FS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1"/>
      <c r="FQ5" s="1"/>
      <c r="FR5" s="1"/>
      <c r="FS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1"/>
      <c r="FQ6" s="1"/>
      <c r="FR6" s="1"/>
      <c r="FS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1"/>
      <c r="FQ7" s="1"/>
      <c r="FR7" s="1"/>
      <c r="FS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1"/>
      <c r="FQ8" s="1"/>
      <c r="FR8" s="1"/>
      <c r="FS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1"/>
      <c r="FQ9" s="1"/>
      <c r="FR9" s="1"/>
      <c r="FS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1"/>
      <c r="FQ10" s="1"/>
      <c r="FR10" s="1"/>
      <c r="FS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1"/>
      <c r="FQ11" s="1"/>
      <c r="FR11" s="1"/>
      <c r="FS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1"/>
      <c r="FQ12" s="21"/>
      <c r="FR12" s="21"/>
      <c r="FS12" s="21"/>
      <c r="FT12" s="2"/>
      <c r="FU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1"/>
      <c r="FQ13" s="21"/>
      <c r="FR13" s="21"/>
      <c r="FS13" s="21"/>
      <c r="FT13" s="2"/>
      <c r="FU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1"/>
      <c r="FQ14" s="21"/>
      <c r="FR14" s="21"/>
      <c r="FS14" s="21"/>
      <c r="FT14" s="2"/>
      <c r="FU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0" t="s">
        <v>32</v>
      </c>
      <c r="FL15" s="19"/>
      <c r="FM15" s="19"/>
      <c r="FN15" s="19"/>
      <c r="FO15" s="19"/>
      <c r="FP15" s="22"/>
      <c r="FQ15" s="22"/>
      <c r="FR15" s="22"/>
      <c r="FS15" s="22"/>
      <c r="FT15" s="2"/>
      <c r="FU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2"/>
      <c r="FQ16" s="31" t="s">
        <v>35</v>
      </c>
      <c r="FR16" s="32"/>
      <c r="FS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2</v>
      </c>
      <c r="FJ17" s="35" t="n">
        <v>1</v>
      </c>
      <c r="FK17" s="35" t="n">
        <v>1</v>
      </c>
      <c r="FL17" s="35" t="n">
        <v>2</v>
      </c>
      <c r="FM17" s="35" t="n">
        <v>2</v>
      </c>
      <c r="FN17" s="35" t="n">
        <v>2</v>
      </c>
      <c r="FO17" s="35" t="n">
        <v>1</v>
      </c>
      <c r="FP17" s="36"/>
      <c r="FQ17" s="37" t="n">
        <v>0</v>
      </c>
      <c r="FR17" s="36"/>
      <c r="FS17" s="37" t="n">
        <v>1293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Q19" s="42" t="n">
        <v>0</v>
      </c>
      <c r="FS19" s="43" t="n">
        <v>206</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1</v>
      </c>
      <c r="FM20" s="47" t="n">
        <v>0</v>
      </c>
      <c r="FN20" s="47" t="n">
        <v>0</v>
      </c>
      <c r="FO20" s="47" t="n">
        <v>0</v>
      </c>
      <c r="FQ20" s="48" t="n">
        <v>0</v>
      </c>
      <c r="FS20" s="49" t="n">
        <v>229</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1</v>
      </c>
      <c r="FJ21" s="47" t="n">
        <v>0</v>
      </c>
      <c r="FK21" s="47" t="n">
        <v>0</v>
      </c>
      <c r="FL21" s="47" t="n">
        <v>0</v>
      </c>
      <c r="FM21" s="47" t="n">
        <v>1</v>
      </c>
      <c r="FN21" s="47" t="n">
        <v>0</v>
      </c>
      <c r="FO21" s="47" t="n">
        <v>0</v>
      </c>
      <c r="FQ21" s="48" t="n">
        <v>0</v>
      </c>
      <c r="FS21" s="50" t="n">
        <v>251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Q22" s="48" t="n">
        <v>0</v>
      </c>
      <c r="FS22" s="51" t="n">
        <v>151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Q23" s="48" t="n">
        <v>0</v>
      </c>
      <c r="FS23" s="51" t="n">
        <v>162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Q24" s="47" t="n">
        <v>0</v>
      </c>
      <c r="FS24" s="51" t="n">
        <v>209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Q25" s="56" t="n">
        <v>0</v>
      </c>
      <c r="FS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O18 E19:FO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G1048576"/>
  <sheetViews>
    <sheetView showFormulas="false" showGridLines="false" showRowColHeaders="true" showZeros="true" rightToLeft="false" tabSelected="true" showOutlineSymbols="true" defaultGridColor="true" view="normal" topLeftCell="A13" colorId="64" zoomScale="85" zoomScaleNormal="85" zoomScalePageLayoutView="100" workbookViewId="0">
      <selection pane="topLeft" activeCell="A28" activeCellId="0" sqref="A2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1" min="5" style="0" width="15.44"/>
    <col collapsed="false" customWidth="true" hidden="false" outlineLevel="0" max="172" min="172" style="0" width="2.56"/>
    <col collapsed="false" customWidth="true" hidden="false" outlineLevel="0" max="173" min="173" style="0" width="15.34"/>
    <col collapsed="false" customWidth="true" hidden="false" outlineLevel="0" max="174" min="174" style="0" width="2.56"/>
    <col collapsed="false" customWidth="true" hidden="false" outlineLevel="0" max="175" min="175" style="0" width="15.44"/>
    <col collapsed="false" customWidth="true" hidden="false" outlineLevel="0" max="1025" min="176"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K15" s="0" t="s">
        <v>32</v>
      </c>
      <c r="FP15" s="22"/>
      <c r="FQ15" s="22"/>
      <c r="FR15" s="22"/>
      <c r="FS15" s="22"/>
      <c r="FT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2"/>
      <c r="FQ16" s="31" t="s">
        <v>35</v>
      </c>
      <c r="FR16" s="32"/>
      <c r="FS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10</v>
      </c>
      <c r="FM17" s="35" t="n">
        <v>4</v>
      </c>
      <c r="FN17" s="35" t="n">
        <v>3</v>
      </c>
      <c r="FO17" s="35" t="n">
        <v>0</v>
      </c>
      <c r="FP17" s="36"/>
      <c r="FQ17" s="37" t="n">
        <v>0</v>
      </c>
      <c r="FR17" s="36"/>
      <c r="FS17" s="37" t="n">
        <v>29456</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t="n">
        <v>0</v>
      </c>
      <c r="FT18" s="22"/>
      <c r="FU18" s="22"/>
      <c r="FV18" s="22"/>
      <c r="FW18" s="22"/>
      <c r="FX18" s="22"/>
      <c r="FY18" s="22"/>
      <c r="FZ18" s="22"/>
      <c r="GA18" s="22"/>
      <c r="GB18" s="22"/>
      <c r="GC18" s="22"/>
      <c r="GD18" s="22"/>
      <c r="GE18" s="22"/>
      <c r="GF18" s="22"/>
      <c r="GG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2"/>
      <c r="FQ19" s="42" t="n">
        <v>0</v>
      </c>
      <c r="FR19" s="2"/>
      <c r="FS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2"/>
      <c r="FQ20" s="48" t="n">
        <v>0</v>
      </c>
      <c r="FR20" s="2"/>
      <c r="FS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2"/>
      <c r="FQ21" s="48" t="n">
        <v>0</v>
      </c>
      <c r="FR21" s="2"/>
      <c r="FS21" s="50" t="n">
        <v>2288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2</v>
      </c>
      <c r="FO22" s="47" t="n">
        <v>0</v>
      </c>
      <c r="FP22" s="2"/>
      <c r="FQ22" s="48" t="n">
        <v>0</v>
      </c>
      <c r="FR22" s="2"/>
      <c r="FS22" s="51" t="n">
        <v>11199</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8</v>
      </c>
      <c r="FM23" s="47" t="n">
        <v>3</v>
      </c>
      <c r="FN23" s="47" t="n">
        <v>1</v>
      </c>
      <c r="FO23" s="47" t="n">
        <v>0</v>
      </c>
      <c r="FP23" s="2"/>
      <c r="FQ23" s="48" t="n">
        <v>0</v>
      </c>
      <c r="FR23" s="2"/>
      <c r="FS23" s="51" t="n">
        <v>15737</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2"/>
      <c r="FQ24" s="61" t="n">
        <v>0</v>
      </c>
      <c r="FR24" s="2"/>
      <c r="FS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O18 E19:FO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I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B1" activeCellId="0" sqref="B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3" min="6" style="2" width="15.44"/>
    <col collapsed="false" customWidth="true" hidden="false" outlineLevel="0" max="174" min="174" style="2" width="2.66"/>
    <col collapsed="false" customWidth="true" hidden="false" outlineLevel="0" max="175" min="175" style="2" width="15.44"/>
    <col collapsed="false" customWidth="true" hidden="false" outlineLevel="0" max="176" min="176" style="2" width="2.66"/>
    <col collapsed="false" customWidth="true" hidden="false" outlineLevel="0" max="183" min="177" style="2" width="15.34"/>
    <col collapsed="false" customWidth="true" hidden="false" outlineLevel="0" max="1025" min="184"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26"/>
      <c r="FT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1"/>
      <c r="FS12" s="21"/>
      <c r="FT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1"/>
      <c r="FS13" s="21"/>
      <c r="FT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1"/>
      <c r="FS14" s="21"/>
      <c r="FT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t="s">
        <v>32</v>
      </c>
      <c r="FN15" s="4"/>
      <c r="FO15" s="4"/>
      <c r="FP15" s="4"/>
      <c r="FQ15" s="4"/>
      <c r="FR15" s="22"/>
      <c r="FS15" s="22"/>
      <c r="FT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S16" s="31" t="s">
        <v>35</v>
      </c>
      <c r="FU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8</v>
      </c>
      <c r="FF17" s="70" t="n">
        <v>10</v>
      </c>
      <c r="FG17" s="70" t="n">
        <v>7</v>
      </c>
      <c r="FH17" s="70" t="n">
        <v>5</v>
      </c>
      <c r="FI17" s="70" t="n">
        <v>6</v>
      </c>
      <c r="FJ17" s="70" t="n">
        <v>4</v>
      </c>
      <c r="FK17" s="70" t="n">
        <v>6</v>
      </c>
      <c r="FL17" s="70" t="n">
        <v>5</v>
      </c>
      <c r="FM17" s="70" t="n">
        <v>6</v>
      </c>
      <c r="FN17" s="70" t="n">
        <v>10</v>
      </c>
      <c r="FO17" s="70" t="n">
        <v>4</v>
      </c>
      <c r="FP17" s="70" t="n">
        <v>3</v>
      </c>
      <c r="FQ17" s="70" t="n">
        <v>0</v>
      </c>
      <c r="FS17" s="70" t="n">
        <v>0</v>
      </c>
      <c r="FU17" s="70" t="n">
        <v>29456</v>
      </c>
      <c r="FV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5"/>
      <c r="FS19" s="74" t="n">
        <v>0</v>
      </c>
      <c r="FT19" s="75"/>
      <c r="FU19" s="74" t="n">
        <v>4</v>
      </c>
      <c r="FV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5"/>
      <c r="FS20" s="78" t="n">
        <v>0</v>
      </c>
      <c r="FT20" s="75"/>
      <c r="FU20" s="78" t="n">
        <v>25</v>
      </c>
      <c r="FV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5"/>
      <c r="FS21" s="78" t="n">
        <v>0</v>
      </c>
      <c r="FT21" s="75"/>
      <c r="FU21" s="78" t="n">
        <v>308</v>
      </c>
      <c r="FV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5"/>
      <c r="FS22" s="47" t="n">
        <v>0</v>
      </c>
      <c r="FT22" s="75"/>
      <c r="FU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5"/>
      <c r="FS23" s="47" t="n">
        <v>0</v>
      </c>
      <c r="FT23" s="75"/>
      <c r="FU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5"/>
      <c r="FS24" s="47" t="n">
        <v>0</v>
      </c>
      <c r="FT24" s="75"/>
      <c r="FU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5"/>
      <c r="FS25" s="47" t="n">
        <v>0</v>
      </c>
      <c r="FT25" s="75"/>
      <c r="FU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5"/>
      <c r="FS26" s="47" t="n">
        <v>0</v>
      </c>
      <c r="FT26" s="75"/>
      <c r="FU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5"/>
      <c r="FS27" s="47" t="n">
        <v>0</v>
      </c>
      <c r="FT27" s="75"/>
      <c r="FU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5"/>
      <c r="FS28" s="47" t="n">
        <v>0</v>
      </c>
      <c r="FT28" s="75"/>
      <c r="FU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5"/>
      <c r="FS29" s="47" t="n">
        <v>0</v>
      </c>
      <c r="FT29" s="75"/>
      <c r="FU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5"/>
      <c r="FS30" s="47" t="n">
        <v>0</v>
      </c>
      <c r="FT30" s="75"/>
      <c r="FU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5"/>
      <c r="FS31" s="47" t="n">
        <v>0</v>
      </c>
      <c r="FT31" s="75"/>
      <c r="FU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5"/>
      <c r="FS32" s="47" t="n">
        <v>0</v>
      </c>
      <c r="FT32" s="75"/>
      <c r="FU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5"/>
      <c r="FS33" s="47" t="n">
        <v>0</v>
      </c>
      <c r="FT33" s="75"/>
      <c r="FU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5"/>
      <c r="FS34" s="47" t="n">
        <v>0</v>
      </c>
      <c r="FT34" s="75"/>
      <c r="FU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5"/>
      <c r="FS35" s="47" t="n">
        <v>0</v>
      </c>
      <c r="FT35" s="75"/>
      <c r="FU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5"/>
      <c r="FS36" s="47" t="n">
        <v>0</v>
      </c>
      <c r="FT36" s="75"/>
      <c r="FU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5"/>
      <c r="FS37" s="47" t="n">
        <v>0</v>
      </c>
      <c r="FT37" s="75"/>
      <c r="FU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5"/>
      <c r="FS38" s="47" t="n">
        <v>0</v>
      </c>
      <c r="FT38" s="75"/>
      <c r="FU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5"/>
      <c r="FS39" s="47" t="n">
        <v>0</v>
      </c>
      <c r="FT39" s="75"/>
      <c r="FU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5"/>
      <c r="FS40" s="47" t="n">
        <v>0</v>
      </c>
      <c r="FT40" s="75"/>
      <c r="FU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5"/>
      <c r="FS41" s="47" t="n">
        <v>0</v>
      </c>
      <c r="FT41" s="75"/>
      <c r="FU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5"/>
      <c r="FS42" s="47" t="n">
        <v>0</v>
      </c>
      <c r="FT42" s="75"/>
      <c r="FU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5"/>
      <c r="FS43" s="47" t="n">
        <v>0</v>
      </c>
      <c r="FT43" s="75"/>
      <c r="FU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5"/>
      <c r="FS44" s="47" t="n">
        <v>0</v>
      </c>
      <c r="FT44" s="75"/>
      <c r="FU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5"/>
      <c r="FS45" s="47" t="n">
        <v>0</v>
      </c>
      <c r="FT45" s="75"/>
      <c r="FU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5"/>
      <c r="FS46" s="47" t="n">
        <v>0</v>
      </c>
      <c r="FT46" s="75"/>
      <c r="FU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5"/>
      <c r="FS47" s="47" t="n">
        <v>0</v>
      </c>
      <c r="FT47" s="75"/>
      <c r="FU47" s="47" t="n">
        <v>369</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5"/>
      <c r="FS48" s="47" t="n">
        <v>0</v>
      </c>
      <c r="FT48" s="75"/>
      <c r="FU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5"/>
      <c r="FS49" s="47" t="n">
        <v>0</v>
      </c>
      <c r="FT49" s="75"/>
      <c r="FU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5"/>
      <c r="FS50" s="47" t="n">
        <v>0</v>
      </c>
      <c r="FT50" s="75"/>
      <c r="FU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5"/>
      <c r="FS51" s="47" t="n">
        <v>0</v>
      </c>
      <c r="FT51" s="75"/>
      <c r="FU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5"/>
      <c r="FS52" s="47" t="n">
        <v>0</v>
      </c>
      <c r="FT52" s="75"/>
      <c r="FU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5"/>
      <c r="FS53" s="47" t="n">
        <v>0</v>
      </c>
      <c r="FT53" s="75"/>
      <c r="FU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5"/>
      <c r="FS54" s="47" t="n">
        <v>0</v>
      </c>
      <c r="FT54" s="75"/>
      <c r="FU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5"/>
      <c r="FS55" s="47" t="n">
        <v>0</v>
      </c>
      <c r="FT55" s="75"/>
      <c r="FU55" s="47" t="n">
        <v>17</v>
      </c>
      <c r="FV55" s="22"/>
      <c r="FW55" s="22"/>
      <c r="FX55" s="22"/>
      <c r="FY55" s="22"/>
      <c r="FZ55" s="22"/>
      <c r="GA55" s="22"/>
      <c r="GB55" s="22"/>
      <c r="GC55" s="22"/>
      <c r="GD55" s="22"/>
      <c r="GE55" s="22"/>
      <c r="GF55" s="22"/>
      <c r="GG55" s="22"/>
      <c r="GH55" s="22"/>
      <c r="GI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5"/>
      <c r="FS56" s="47" t="n">
        <v>0</v>
      </c>
      <c r="FT56" s="75"/>
      <c r="FU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5"/>
      <c r="FS57" s="47" t="n">
        <v>0</v>
      </c>
      <c r="FT57" s="75"/>
      <c r="FU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5"/>
      <c r="FS58" s="47" t="n">
        <v>0</v>
      </c>
      <c r="FT58" s="75"/>
      <c r="FU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5"/>
      <c r="FS59" s="47" t="n">
        <v>0</v>
      </c>
      <c r="FT59" s="75"/>
      <c r="FU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5"/>
      <c r="FS60" s="47" t="n">
        <v>0</v>
      </c>
      <c r="FT60" s="75"/>
      <c r="FU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5"/>
      <c r="FS61" s="47" t="n">
        <v>0</v>
      </c>
      <c r="FT61" s="75"/>
      <c r="FU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5"/>
      <c r="FS62" s="47" t="n">
        <v>0</v>
      </c>
      <c r="FT62" s="75"/>
      <c r="FU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5"/>
      <c r="FS63" s="47" t="n">
        <v>0</v>
      </c>
      <c r="FT63" s="75"/>
      <c r="FU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5"/>
      <c r="FS64" s="47" t="n">
        <v>0</v>
      </c>
      <c r="FT64" s="75"/>
      <c r="FU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5"/>
      <c r="FS65" s="47" t="n">
        <v>0</v>
      </c>
      <c r="FT65" s="75"/>
      <c r="FU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5"/>
      <c r="FS66" s="47" t="n">
        <v>0</v>
      </c>
      <c r="FT66" s="75"/>
      <c r="FU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0</v>
      </c>
      <c r="FQ67" s="78" t="n">
        <v>0</v>
      </c>
      <c r="FR67" s="75"/>
      <c r="FS67" s="47" t="n">
        <v>0</v>
      </c>
      <c r="FT67" s="75"/>
      <c r="FU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5"/>
      <c r="FS68" s="47" t="n">
        <v>0</v>
      </c>
      <c r="FT68" s="75"/>
      <c r="FU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5"/>
      <c r="FS69" s="47" t="n">
        <v>0</v>
      </c>
      <c r="FT69" s="75"/>
      <c r="FU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5"/>
      <c r="FS70" s="47" t="n">
        <v>0</v>
      </c>
      <c r="FT70" s="75"/>
      <c r="FU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5"/>
      <c r="FS71" s="47" t="n">
        <v>0</v>
      </c>
      <c r="FT71" s="75"/>
      <c r="FU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5"/>
      <c r="FS72" s="47" t="n">
        <v>0</v>
      </c>
      <c r="FT72" s="75"/>
      <c r="FU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5"/>
      <c r="FS73" s="47" t="n">
        <v>0</v>
      </c>
      <c r="FT73" s="75"/>
      <c r="FU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5"/>
      <c r="FS74" s="47" t="n">
        <v>0</v>
      </c>
      <c r="FT74" s="75"/>
      <c r="FU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5"/>
      <c r="FS75" s="47" t="n">
        <v>0</v>
      </c>
      <c r="FT75" s="75"/>
      <c r="FU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5"/>
      <c r="FS76" s="47" t="n">
        <v>0</v>
      </c>
      <c r="FT76" s="75"/>
      <c r="FU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5"/>
      <c r="FS77" s="47" t="n">
        <v>0</v>
      </c>
      <c r="FT77" s="75"/>
      <c r="FU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5"/>
      <c r="FS78" s="47" t="n">
        <v>0</v>
      </c>
      <c r="FT78" s="75"/>
      <c r="FU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5"/>
      <c r="FS79" s="47" t="n">
        <v>0</v>
      </c>
      <c r="FT79" s="75"/>
      <c r="FU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5"/>
      <c r="FS80" s="47" t="n">
        <v>0</v>
      </c>
      <c r="FT80" s="75"/>
      <c r="FU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5"/>
      <c r="FS81" s="47" t="n">
        <v>0</v>
      </c>
      <c r="FT81" s="75"/>
      <c r="FU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5"/>
      <c r="FS82" s="47" t="n">
        <v>0</v>
      </c>
      <c r="FT82" s="75"/>
      <c r="FU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5"/>
      <c r="FS83" s="47" t="n">
        <v>0</v>
      </c>
      <c r="FT83" s="75"/>
      <c r="FU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5"/>
      <c r="FS84" s="47" t="n">
        <v>0</v>
      </c>
      <c r="FT84" s="75"/>
      <c r="FU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5"/>
      <c r="FS85" s="47" t="n">
        <v>0</v>
      </c>
      <c r="FT85" s="75"/>
      <c r="FU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5"/>
      <c r="FS86" s="47" t="n">
        <v>0</v>
      </c>
      <c r="FT86" s="75"/>
      <c r="FU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5"/>
      <c r="FS87" s="47" t="n">
        <v>0</v>
      </c>
      <c r="FT87" s="75"/>
      <c r="FU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5"/>
      <c r="FS88" s="47" t="n">
        <v>0</v>
      </c>
      <c r="FT88" s="75"/>
      <c r="FU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5"/>
      <c r="FS89" s="47" t="n">
        <v>0</v>
      </c>
      <c r="FT89" s="75"/>
      <c r="FU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5"/>
      <c r="FS90" s="47" t="n">
        <v>0</v>
      </c>
      <c r="FT90" s="75"/>
      <c r="FU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5"/>
      <c r="FS91" s="47" t="n">
        <v>0</v>
      </c>
      <c r="FT91" s="75"/>
      <c r="FU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5"/>
      <c r="FS92" s="47" t="n">
        <v>0</v>
      </c>
      <c r="FT92" s="75"/>
      <c r="FU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5"/>
      <c r="FS93" s="47" t="n">
        <v>0</v>
      </c>
      <c r="FT93" s="75"/>
      <c r="FU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5"/>
      <c r="FS94" s="47" t="n">
        <v>0</v>
      </c>
      <c r="FT94" s="75"/>
      <c r="FU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5"/>
      <c r="FS95" s="47" t="n">
        <v>0</v>
      </c>
      <c r="FT95" s="75"/>
      <c r="FU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5"/>
      <c r="FS96" s="47" t="n">
        <v>0</v>
      </c>
      <c r="FT96" s="75"/>
      <c r="FU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5"/>
      <c r="FS97" s="47" t="n">
        <v>0</v>
      </c>
      <c r="FT97" s="75"/>
      <c r="FU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5"/>
      <c r="FS98" s="47" t="n">
        <v>0</v>
      </c>
      <c r="FT98" s="75"/>
      <c r="FU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5"/>
      <c r="FS99" s="47" t="n">
        <v>0</v>
      </c>
      <c r="FT99" s="75"/>
      <c r="FU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5"/>
      <c r="FS100" s="47" t="n">
        <v>0</v>
      </c>
      <c r="FT100" s="75"/>
      <c r="FU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5"/>
      <c r="FS101" s="47" t="n">
        <v>0</v>
      </c>
      <c r="FT101" s="75"/>
      <c r="FU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5"/>
      <c r="FS102" s="47" t="n">
        <v>0</v>
      </c>
      <c r="FT102" s="75"/>
      <c r="FU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5"/>
      <c r="FS103" s="47" t="n">
        <v>0</v>
      </c>
      <c r="FT103" s="75"/>
      <c r="FU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5"/>
      <c r="FS104" s="47" t="n">
        <v>0</v>
      </c>
      <c r="FT104" s="75"/>
      <c r="FU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5"/>
      <c r="FS105" s="47" t="n">
        <v>0</v>
      </c>
      <c r="FT105" s="75"/>
      <c r="FU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5"/>
      <c r="FS106" s="47" t="n">
        <v>0</v>
      </c>
      <c r="FT106" s="75"/>
      <c r="FU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5"/>
      <c r="FS107" s="47" t="n">
        <v>0</v>
      </c>
      <c r="FT107" s="75"/>
      <c r="FU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5"/>
      <c r="FS108" s="47" t="n">
        <v>0</v>
      </c>
      <c r="FT108" s="75"/>
      <c r="FU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5"/>
      <c r="FS109" s="47" t="n">
        <v>0</v>
      </c>
      <c r="FT109" s="75"/>
      <c r="FU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5"/>
      <c r="FS110" s="47" t="n">
        <v>0</v>
      </c>
      <c r="FT110" s="75"/>
      <c r="FU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5"/>
      <c r="FS111" s="47" t="n">
        <v>0</v>
      </c>
      <c r="FT111" s="75"/>
      <c r="FU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5"/>
      <c r="FS112" s="47" t="n">
        <v>0</v>
      </c>
      <c r="FT112" s="75"/>
      <c r="FU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5"/>
      <c r="FS113" s="47" t="n">
        <v>0</v>
      </c>
      <c r="FT113" s="75"/>
      <c r="FU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5"/>
      <c r="FS114" s="47" t="n">
        <v>0</v>
      </c>
      <c r="FT114" s="75"/>
      <c r="FU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5"/>
      <c r="FS115" s="47" t="n">
        <v>0</v>
      </c>
      <c r="FT115" s="75"/>
      <c r="FU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5"/>
      <c r="FS116" s="47" t="n">
        <v>0</v>
      </c>
      <c r="FT116" s="75"/>
      <c r="FU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5"/>
      <c r="FS117" s="47" t="n">
        <v>0</v>
      </c>
      <c r="FT117" s="75"/>
      <c r="FU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5"/>
      <c r="FS118" s="47" t="n">
        <v>0</v>
      </c>
      <c r="FT118" s="75"/>
      <c r="FU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5"/>
      <c r="FS119" s="47" t="n">
        <v>0</v>
      </c>
      <c r="FT119" s="75"/>
      <c r="FU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5"/>
      <c r="FS120" s="47" t="n">
        <v>0</v>
      </c>
      <c r="FT120" s="75"/>
      <c r="FU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5"/>
      <c r="FS121" s="47" t="n">
        <v>0</v>
      </c>
      <c r="FT121" s="75"/>
      <c r="FU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5"/>
      <c r="FS122" s="47" t="n">
        <v>0</v>
      </c>
      <c r="FT122" s="75"/>
      <c r="FU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5"/>
      <c r="FS123" s="47" t="n">
        <v>0</v>
      </c>
      <c r="FT123" s="75"/>
      <c r="FU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5"/>
      <c r="FS124" s="47" t="n">
        <v>0</v>
      </c>
      <c r="FT124" s="75"/>
      <c r="FU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5"/>
      <c r="FS125" s="47" t="n">
        <v>0</v>
      </c>
      <c r="FT125" s="75"/>
      <c r="FU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5"/>
      <c r="FS126" s="47" t="n">
        <v>0</v>
      </c>
      <c r="FT126" s="75"/>
      <c r="FU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5"/>
      <c r="FS127" s="47" t="n">
        <v>0</v>
      </c>
      <c r="FT127" s="75"/>
      <c r="FU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5"/>
      <c r="FS128" s="47" t="n">
        <v>0</v>
      </c>
      <c r="FT128" s="75"/>
      <c r="FU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5"/>
      <c r="FS129" s="47" t="n">
        <v>0</v>
      </c>
      <c r="FT129" s="75"/>
      <c r="FU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5"/>
      <c r="FS130" s="47" t="n">
        <v>0</v>
      </c>
      <c r="FT130" s="75"/>
      <c r="FU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5"/>
      <c r="FS131" s="47" t="n">
        <v>0</v>
      </c>
      <c r="FT131" s="75"/>
      <c r="FU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5"/>
      <c r="FS132" s="47" t="n">
        <v>0</v>
      </c>
      <c r="FT132" s="75"/>
      <c r="FU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5"/>
      <c r="FS133" s="47" t="n">
        <v>0</v>
      </c>
      <c r="FT133" s="75"/>
      <c r="FU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5"/>
      <c r="FS134" s="47" t="n">
        <v>0</v>
      </c>
      <c r="FT134" s="75"/>
      <c r="FU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5"/>
      <c r="FS135" s="47" t="n">
        <v>0</v>
      </c>
      <c r="FT135" s="75"/>
      <c r="FU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0</v>
      </c>
      <c r="FR136" s="75"/>
      <c r="FS136" s="47" t="n">
        <v>0</v>
      </c>
      <c r="FT136" s="75"/>
      <c r="FU136" s="47" t="n">
        <v>176</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5"/>
      <c r="FS137" s="47" t="n">
        <v>0</v>
      </c>
      <c r="FT137" s="75"/>
      <c r="FU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5"/>
      <c r="FS138" s="47" t="n">
        <v>0</v>
      </c>
      <c r="FT138" s="75"/>
      <c r="FU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5"/>
      <c r="FS139" s="47" t="n">
        <v>0</v>
      </c>
      <c r="FT139" s="75"/>
      <c r="FU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5"/>
      <c r="FS140" s="47" t="n">
        <v>0</v>
      </c>
      <c r="FT140" s="75"/>
      <c r="FU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5"/>
      <c r="FS141" s="47" t="n">
        <v>0</v>
      </c>
      <c r="FT141" s="75"/>
      <c r="FU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5"/>
      <c r="FS142" s="47" t="n">
        <v>0</v>
      </c>
      <c r="FT142" s="75"/>
      <c r="FU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5"/>
      <c r="FS143" s="47" t="n">
        <v>0</v>
      </c>
      <c r="FT143" s="75"/>
      <c r="FU143" s="47" t="n">
        <v>287</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5"/>
      <c r="FS144" s="47" t="n">
        <v>0</v>
      </c>
      <c r="FT144" s="75"/>
      <c r="FU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5"/>
      <c r="FS145" s="47" t="n">
        <v>0</v>
      </c>
      <c r="FT145" s="75"/>
      <c r="FU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5"/>
      <c r="FS146" s="47" t="n">
        <v>0</v>
      </c>
      <c r="FT146" s="75"/>
      <c r="FU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5"/>
      <c r="FS147" s="47" t="n">
        <v>0</v>
      </c>
      <c r="FT147" s="75"/>
      <c r="FU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5"/>
      <c r="FS148" s="47" t="n">
        <v>0</v>
      </c>
      <c r="FT148" s="75"/>
      <c r="FU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5"/>
      <c r="FS149" s="47" t="n">
        <v>0</v>
      </c>
      <c r="FT149" s="75"/>
      <c r="FU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5"/>
      <c r="FS150" s="47" t="n">
        <v>0</v>
      </c>
      <c r="FT150" s="75"/>
      <c r="FU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0</v>
      </c>
      <c r="FR151" s="75"/>
      <c r="FS151" s="47" t="n">
        <v>0</v>
      </c>
      <c r="FT151" s="75"/>
      <c r="FU151" s="47" t="n">
        <v>242</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5"/>
      <c r="FS152" s="47" t="n">
        <v>0</v>
      </c>
      <c r="FT152" s="75"/>
      <c r="FU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5"/>
      <c r="FS153" s="47" t="n">
        <v>0</v>
      </c>
      <c r="FT153" s="75"/>
      <c r="FU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5"/>
      <c r="FS154" s="47" t="n">
        <v>0</v>
      </c>
      <c r="FT154" s="75"/>
      <c r="FU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5"/>
      <c r="FS155" s="47" t="n">
        <v>0</v>
      </c>
      <c r="FT155" s="75"/>
      <c r="FU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5"/>
      <c r="FS156" s="47" t="n">
        <v>0</v>
      </c>
      <c r="FT156" s="75"/>
      <c r="FU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5"/>
      <c r="FS157" s="47" t="n">
        <v>0</v>
      </c>
      <c r="FT157" s="75"/>
      <c r="FU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5"/>
      <c r="FS158" s="47" t="n">
        <v>0</v>
      </c>
      <c r="FT158" s="75"/>
      <c r="FU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5"/>
      <c r="FS159" s="47" t="n">
        <v>0</v>
      </c>
      <c r="FT159" s="75"/>
      <c r="FU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5"/>
      <c r="FS160" s="47" t="n">
        <v>0</v>
      </c>
      <c r="FT160" s="75"/>
      <c r="FU160" s="47" t="n">
        <v>476</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5"/>
      <c r="FS161" s="47" t="n">
        <v>0</v>
      </c>
      <c r="FT161" s="75"/>
      <c r="FU161" s="47" t="n">
        <v>447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5"/>
      <c r="FS162" s="47" t="n">
        <v>0</v>
      </c>
      <c r="FT162" s="75"/>
      <c r="FU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5"/>
      <c r="FS163" s="47" t="n">
        <v>0</v>
      </c>
      <c r="FT163" s="75"/>
      <c r="FU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5"/>
      <c r="FS164" s="47" t="n">
        <v>0</v>
      </c>
      <c r="FT164" s="75"/>
      <c r="FU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5"/>
      <c r="FS165" s="47" t="n">
        <v>0</v>
      </c>
      <c r="FT165" s="75"/>
      <c r="FU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5"/>
      <c r="FS166" s="47" t="n">
        <v>0</v>
      </c>
      <c r="FT166" s="75"/>
      <c r="FU166" s="47" t="n">
        <v>564</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5"/>
      <c r="FS167" s="47" t="n">
        <v>0</v>
      </c>
      <c r="FT167" s="75"/>
      <c r="FU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5"/>
      <c r="FS168" s="47" t="n">
        <v>0</v>
      </c>
      <c r="FT168" s="75"/>
      <c r="FU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5"/>
      <c r="FS169" s="47" t="n">
        <v>0</v>
      </c>
      <c r="FT169" s="75"/>
      <c r="FU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5"/>
      <c r="FS170" s="47" t="n">
        <v>0</v>
      </c>
      <c r="FT170" s="75"/>
      <c r="FU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5"/>
      <c r="FS171" s="47" t="n">
        <v>0</v>
      </c>
      <c r="FT171" s="75"/>
      <c r="FU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5"/>
      <c r="FS172" s="47" t="n">
        <v>0</v>
      </c>
      <c r="FT172" s="75"/>
      <c r="FU172" s="47" t="n">
        <v>222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5"/>
      <c r="FS173" s="47" t="n">
        <v>0</v>
      </c>
      <c r="FT173" s="75"/>
      <c r="FU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5"/>
      <c r="FS174" s="47" t="n">
        <v>0</v>
      </c>
      <c r="FT174" s="75"/>
      <c r="FU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0</v>
      </c>
      <c r="FR175" s="75"/>
      <c r="FS175" s="47" t="n">
        <v>0</v>
      </c>
      <c r="FT175" s="75"/>
      <c r="FU175" s="47" t="n">
        <v>170</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5"/>
      <c r="FS176" s="47" t="n">
        <v>0</v>
      </c>
      <c r="FT176" s="75"/>
      <c r="FU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5"/>
      <c r="FS177" s="47" t="n">
        <v>0</v>
      </c>
      <c r="FT177" s="75"/>
      <c r="FU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5"/>
      <c r="FS178" s="47" t="n">
        <v>0</v>
      </c>
      <c r="FT178" s="75"/>
      <c r="FU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5"/>
      <c r="FS179" s="47" t="n">
        <v>0</v>
      </c>
      <c r="FT179" s="75"/>
      <c r="FU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5"/>
      <c r="FS180" s="47" t="n">
        <v>0</v>
      </c>
      <c r="FT180" s="75"/>
      <c r="FU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5"/>
      <c r="FS181" s="47" t="n">
        <v>0</v>
      </c>
      <c r="FT181" s="75"/>
      <c r="FU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5"/>
      <c r="FS182" s="47" t="n">
        <v>0</v>
      </c>
      <c r="FT182" s="75"/>
      <c r="FU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5"/>
      <c r="FS183" s="47" t="n">
        <v>0</v>
      </c>
      <c r="FT183" s="75"/>
      <c r="FU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5"/>
      <c r="FS184" s="47" t="n">
        <v>0</v>
      </c>
      <c r="FT184" s="75"/>
      <c r="FU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5"/>
      <c r="FS185" s="47" t="n">
        <v>0</v>
      </c>
      <c r="FT185" s="75"/>
      <c r="FU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0</v>
      </c>
      <c r="FO186" s="78" t="n">
        <v>0</v>
      </c>
      <c r="FP186" s="78" t="n">
        <v>0</v>
      </c>
      <c r="FQ186" s="78" t="n">
        <v>0</v>
      </c>
      <c r="FR186" s="75"/>
      <c r="FS186" s="47" t="n">
        <v>0</v>
      </c>
      <c r="FT186" s="75"/>
      <c r="FU186" s="47" t="n">
        <v>232</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5"/>
      <c r="FS187" s="47" t="n">
        <v>0</v>
      </c>
      <c r="FT187" s="75"/>
      <c r="FU187" s="47" t="n">
        <v>452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5"/>
      <c r="FS188" s="47" t="n">
        <v>0</v>
      </c>
      <c r="FT188" s="75"/>
      <c r="FU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5"/>
      <c r="FS189" s="47" t="n">
        <v>0</v>
      </c>
      <c r="FT189" s="75"/>
      <c r="FU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5"/>
      <c r="FS190" s="47" t="n">
        <v>0</v>
      </c>
      <c r="FT190" s="75"/>
      <c r="FU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5"/>
      <c r="FS191" s="47" t="n">
        <v>0</v>
      </c>
      <c r="FT191" s="75"/>
      <c r="FU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5"/>
      <c r="FS192" s="47" t="n">
        <v>0</v>
      </c>
      <c r="FT192" s="75"/>
      <c r="FU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5"/>
      <c r="FS193" s="47" t="n">
        <v>0</v>
      </c>
      <c r="FT193" s="75"/>
      <c r="FU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5"/>
      <c r="FS194" s="47" t="n">
        <v>0</v>
      </c>
      <c r="FT194" s="75"/>
      <c r="FU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5"/>
      <c r="FS195" s="47" t="n">
        <v>0</v>
      </c>
      <c r="FT195" s="75"/>
      <c r="FU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5"/>
      <c r="FS196" s="47" t="n">
        <v>0</v>
      </c>
      <c r="FT196" s="75"/>
      <c r="FU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5"/>
      <c r="FS197" s="47" t="n">
        <v>0</v>
      </c>
      <c r="FT197" s="75"/>
      <c r="FU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5"/>
      <c r="FS198" s="47" t="n">
        <v>0</v>
      </c>
      <c r="FT198" s="75"/>
      <c r="FU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5"/>
      <c r="FS199" s="47" t="n">
        <v>0</v>
      </c>
      <c r="FT199" s="75"/>
      <c r="FU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5"/>
      <c r="FS200" s="47" t="n">
        <v>0</v>
      </c>
      <c r="FT200" s="75"/>
      <c r="FU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5"/>
      <c r="FS201" s="47" t="n">
        <v>0</v>
      </c>
      <c r="FT201" s="75"/>
      <c r="FU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5"/>
      <c r="FS202" s="47" t="n">
        <v>0</v>
      </c>
      <c r="FT202" s="75"/>
      <c r="FU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5"/>
      <c r="FS203" s="47" t="n">
        <v>0</v>
      </c>
      <c r="FT203" s="75"/>
      <c r="FU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5"/>
      <c r="FS204" s="47" t="n">
        <v>0</v>
      </c>
      <c r="FT204" s="75"/>
      <c r="FU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5"/>
      <c r="FS205" s="47" t="n">
        <v>0</v>
      </c>
      <c r="FT205" s="75"/>
      <c r="FU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5"/>
      <c r="FS206" s="47" t="n">
        <v>0</v>
      </c>
      <c r="FT206" s="75"/>
      <c r="FU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5"/>
      <c r="FS207" s="47" t="n">
        <v>0</v>
      </c>
      <c r="FT207" s="75"/>
      <c r="FU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5"/>
      <c r="FS208" s="47" t="n">
        <v>0</v>
      </c>
      <c r="FT208" s="75"/>
      <c r="FU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5"/>
      <c r="FS209" s="47" t="n">
        <v>0</v>
      </c>
      <c r="FT209" s="75"/>
      <c r="FU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5"/>
      <c r="FS210" s="47" t="n">
        <v>0</v>
      </c>
      <c r="FT210" s="75"/>
      <c r="FU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5"/>
      <c r="FS211" s="47" t="n">
        <v>0</v>
      </c>
      <c r="FT211" s="75"/>
      <c r="FU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5"/>
      <c r="FS212" s="47" t="n">
        <v>0</v>
      </c>
      <c r="FT212" s="75"/>
      <c r="FU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5"/>
      <c r="FS213" s="47" t="n">
        <v>0</v>
      </c>
      <c r="FT213" s="75"/>
      <c r="FU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5"/>
      <c r="FS214" s="47" t="n">
        <v>0</v>
      </c>
      <c r="FT214" s="75"/>
      <c r="FU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5"/>
      <c r="FS215" s="47" t="n">
        <v>0</v>
      </c>
      <c r="FT215" s="75"/>
      <c r="FU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5"/>
      <c r="FS216" s="47" t="n">
        <v>0</v>
      </c>
      <c r="FT216" s="75"/>
      <c r="FU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0</v>
      </c>
      <c r="FR217" s="75"/>
      <c r="FS217" s="47" t="n">
        <v>0</v>
      </c>
      <c r="FT217" s="75"/>
      <c r="FU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5"/>
      <c r="FS218" s="47" t="n">
        <v>0</v>
      </c>
      <c r="FT218" s="75"/>
      <c r="FU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5"/>
      <c r="FS219" s="47" t="n">
        <v>0</v>
      </c>
      <c r="FT219" s="75"/>
      <c r="FU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5"/>
      <c r="FS220" s="47" t="n">
        <v>0</v>
      </c>
      <c r="FT220" s="75"/>
      <c r="FU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5"/>
      <c r="FS221" s="47" t="n">
        <v>0</v>
      </c>
      <c r="FT221" s="75"/>
      <c r="FU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5"/>
      <c r="FS222" s="47" t="n">
        <v>0</v>
      </c>
      <c r="FT222" s="75"/>
      <c r="FU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5"/>
      <c r="FS223" s="47" t="n">
        <v>0</v>
      </c>
      <c r="FT223" s="75"/>
      <c r="FU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5"/>
      <c r="FS224" s="47" t="n">
        <v>0</v>
      </c>
      <c r="FT224" s="75"/>
      <c r="FU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5"/>
      <c r="FS225" s="47" t="n">
        <v>0</v>
      </c>
      <c r="FT225" s="75"/>
      <c r="FU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5"/>
      <c r="FS226" s="47" t="n">
        <v>0</v>
      </c>
      <c r="FT226" s="75"/>
      <c r="FU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5"/>
      <c r="FS227" s="47" t="n">
        <v>0</v>
      </c>
      <c r="FT227" s="75"/>
      <c r="FU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5"/>
      <c r="FS228" s="47" t="n">
        <v>0</v>
      </c>
      <c r="FT228" s="75"/>
      <c r="FU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5"/>
      <c r="FS229" s="47" t="n">
        <v>0</v>
      </c>
      <c r="FT229" s="75"/>
      <c r="FU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5"/>
      <c r="FS230" s="47" t="n">
        <v>0</v>
      </c>
      <c r="FT230" s="75"/>
      <c r="FU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5"/>
      <c r="FS231" s="47" t="n">
        <v>0</v>
      </c>
      <c r="FT231" s="75"/>
      <c r="FU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5"/>
      <c r="FS232" s="47" t="n">
        <v>0</v>
      </c>
      <c r="FT232" s="75"/>
      <c r="FU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5"/>
      <c r="FS233" s="47" t="n">
        <v>0</v>
      </c>
      <c r="FT233" s="75"/>
      <c r="FU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5"/>
      <c r="FS234" s="47" t="n">
        <v>0</v>
      </c>
      <c r="FT234" s="75"/>
      <c r="FU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5"/>
      <c r="FS235" s="47" t="n">
        <v>0</v>
      </c>
      <c r="FT235" s="75"/>
      <c r="FU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5"/>
      <c r="FS236" s="47" t="n">
        <v>0</v>
      </c>
      <c r="FT236" s="75"/>
      <c r="FU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5"/>
      <c r="FS237" s="47" t="n">
        <v>0</v>
      </c>
      <c r="FT237" s="75"/>
      <c r="FU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75"/>
      <c r="FS238" s="61" t="n">
        <v>0</v>
      </c>
      <c r="FT238" s="75"/>
      <c r="FU238" s="61" t="n">
        <v>26</v>
      </c>
    </row>
  </sheetData>
  <mergeCells count="4">
    <mergeCell ref="C3:J3"/>
    <mergeCell ref="B14:G14"/>
    <mergeCell ref="B16:C16"/>
    <mergeCell ref="B17:C17"/>
  </mergeCells>
  <conditionalFormatting sqref="F16:FQ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2020-08-15T15:46:21Z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