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<sst xmlns="http://schemas.openxmlformats.org/spreadsheetml/2006/main" count="843" uniqueCount="503">
  <si>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</si>
  <si>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</si>
  <si>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</si>
  <si>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</si>
  <si>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</si>
  <si>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</si>
  <si>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12 August 2020</t>
  </si>
  <si>
    <t xml:space="preserve">Source:</t>
  </si>
  <si>
    <t xml:space="preserve">COVID-19 Patient Notification System</t>
  </si>
  <si>
    <t xml:space="preserve">Basis:</t>
  </si>
  <si>
    <t xml:space="preserve">Provider</t>
  </si>
  <si>
    <t xml:space="preserve">Published:</t>
  </si>
  <si>
    <t xml:space="preserve">13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</si>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</sst>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977040</xdr:colOff>
      <xdr:row>14</xdr:row>
      <xdr:rowOff>36000</xdr:rowOff>
    </xdr:from>
    <xdr:to>
      <xdr:col>10</xdr:col>
      <xdr:colOff>187920</xdr:colOff>
      <xdr:row>49</xdr:row>
      <xdr:rowOff>131040</xdr:rowOff>
    </xdr:to>
    <xdr:pic>
      <xdr:nvPicPr>
        <xdr:cNvPr id="0" name="Picture 1" descr=""/>
        <xdr:cNvPicPr/>
      </xdr:nvPicPr>
      <xdr:blipFill>
        <a:blip r:embed="rId1"/>
        <a:stretch/>
      </xdr:blipFill>
      <xdr:spPr>
        <a:xfrm>
          <a:off x="1117800" y="284364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23" colorId="64" zoomScale="85" zoomScaleNormal="85" zoomScalePageLayoutView="100" workbookViewId="0">
      <selection pane="topLeft" activeCell="A23" activeCellId="0" sqref="A2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F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9" min="138" style="0" width="15.34"/>
    <col collapsed="false" customWidth="true" hidden="false" outlineLevel="0" max="170" min="170" style="2" width="2.56"/>
    <col collapsed="false" customWidth="true" hidden="false" outlineLevel="0" max="171" min="171" style="0" width="15.34"/>
    <col collapsed="false" customWidth="true" hidden="false" outlineLevel="0" max="172" min="172" style="2" width="2.56"/>
    <col collapsed="false" customWidth="true" hidden="false" outlineLevel="0" max="173" min="173" style="0" width="15.44"/>
    <col collapsed="false" customWidth="true" hidden="false" outlineLevel="0" max="1025" min="17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1"/>
      <c r="FO2" s="1"/>
      <c r="FP2" s="1"/>
      <c r="FQ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1"/>
      <c r="FO3" s="1"/>
      <c r="FP3" s="1"/>
      <c r="FQ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1"/>
      <c r="FO4" s="1"/>
      <c r="FP4" s="1"/>
      <c r="FQ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1"/>
      <c r="FO5" s="1"/>
      <c r="FP5" s="1"/>
      <c r="FQ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1"/>
      <c r="FO6" s="1"/>
      <c r="FP6" s="1"/>
      <c r="FQ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1"/>
      <c r="FO7" s="1"/>
      <c r="FP7" s="1"/>
      <c r="FQ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1"/>
      <c r="FO8" s="1"/>
      <c r="FP8" s="1"/>
      <c r="FQ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1"/>
      <c r="FO9" s="1"/>
      <c r="FP9" s="1"/>
      <c r="FQ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1"/>
      <c r="FO10" s="1"/>
      <c r="FP10" s="1"/>
      <c r="FQ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1"/>
      <c r="FO11" s="1"/>
      <c r="FP11" s="1"/>
      <c r="FQ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1"/>
      <c r="FO12" s="21"/>
      <c r="FP12" s="21"/>
      <c r="FQ12" s="21"/>
      <c r="FR12" s="2"/>
      <c r="F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1"/>
      <c r="FO13" s="21"/>
      <c r="FP13" s="21"/>
      <c r="FQ13" s="21"/>
      <c r="FR13" s="2"/>
      <c r="FS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1"/>
      <c r="FO14" s="21"/>
      <c r="FP14" s="21"/>
      <c r="FQ14" s="21"/>
      <c r="FR14" s="2"/>
      <c r="F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0" t="s">
        <v>32</v>
      </c>
      <c r="FJ15" s="19"/>
      <c r="FK15" s="19"/>
      <c r="FL15" s="19"/>
      <c r="FM15" s="19"/>
      <c r="FN15" s="22"/>
      <c r="FO15" s="22"/>
      <c r="FP15" s="22"/>
      <c r="FQ15" s="22"/>
      <c r="FR15" s="2"/>
      <c r="F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2"/>
      <c r="FO16" s="31" t="s">
        <v>35</v>
      </c>
      <c r="FP16" s="32"/>
      <c r="FQ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9</v>
      </c>
      <c r="FD17" s="35" t="n">
        <v>10</v>
      </c>
      <c r="FE17" s="35" t="n">
        <v>7</v>
      </c>
      <c r="FF17" s="35" t="n">
        <v>4</v>
      </c>
      <c r="FG17" s="35" t="n">
        <v>6</v>
      </c>
      <c r="FH17" s="35" t="n">
        <v>4</v>
      </c>
      <c r="FI17" s="35" t="n">
        <v>5</v>
      </c>
      <c r="FJ17" s="35" t="n">
        <v>5</v>
      </c>
      <c r="FK17" s="35" t="n">
        <v>5</v>
      </c>
      <c r="FL17" s="35" t="n">
        <v>6</v>
      </c>
      <c r="FM17" s="35" t="n">
        <v>1</v>
      </c>
      <c r="FN17" s="36"/>
      <c r="FO17" s="37" t="n">
        <v>0</v>
      </c>
      <c r="FP17" s="36"/>
      <c r="FQ17" s="37" t="n">
        <v>29444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22"/>
      <c r="FO18" s="22"/>
      <c r="FP18" s="22"/>
      <c r="FQ18" s="22" t="n">
        <v>0</v>
      </c>
      <c r="FR18" s="22"/>
      <c r="FS18" s="22"/>
      <c r="FT18" s="22"/>
      <c r="FU18" s="22"/>
      <c r="FV18" s="22"/>
      <c r="FW18" s="22"/>
      <c r="FX18" s="22"/>
      <c r="FY18" s="22"/>
      <c r="FZ18" s="22"/>
      <c r="GA18" s="22"/>
      <c r="GB18" s="22"/>
      <c r="GC18" s="22"/>
      <c r="GD18" s="22"/>
      <c r="GE18" s="22"/>
      <c r="GF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0</v>
      </c>
      <c r="FL19" s="42" t="n">
        <v>0</v>
      </c>
      <c r="FM19" s="42" t="n">
        <v>0</v>
      </c>
      <c r="FO19" s="42" t="n">
        <v>0</v>
      </c>
      <c r="FQ19" s="43" t="n">
        <v>3415</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O20" s="48" t="n">
        <v>0</v>
      </c>
      <c r="FQ20" s="49" t="n">
        <v>6149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2</v>
      </c>
      <c r="FD21" s="47" t="n">
        <v>2</v>
      </c>
      <c r="FE21" s="47" t="n">
        <v>1</v>
      </c>
      <c r="FF21" s="47" t="n">
        <v>1</v>
      </c>
      <c r="FG21" s="47" t="n">
        <v>0</v>
      </c>
      <c r="FH21" s="47" t="n">
        <v>3</v>
      </c>
      <c r="FI21" s="47" t="n">
        <v>1</v>
      </c>
      <c r="FJ21" s="47" t="n">
        <v>0</v>
      </c>
      <c r="FK21" s="47" t="n">
        <v>0</v>
      </c>
      <c r="FL21" s="47" t="n">
        <v>1</v>
      </c>
      <c r="FM21" s="47" t="n">
        <v>0</v>
      </c>
      <c r="FO21" s="48" t="n">
        <v>0</v>
      </c>
      <c r="FQ21" s="50" t="n">
        <v>5883</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1</v>
      </c>
      <c r="FO22" s="48" t="n">
        <v>0</v>
      </c>
      <c r="FQ22" s="51" t="n">
        <v>4318</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1</v>
      </c>
      <c r="FG23" s="47" t="n">
        <v>1</v>
      </c>
      <c r="FH23" s="47" t="n">
        <v>0</v>
      </c>
      <c r="FI23" s="47" t="n">
        <v>2</v>
      </c>
      <c r="FJ23" s="47" t="n">
        <v>3</v>
      </c>
      <c r="FK23" s="47" t="n">
        <v>2</v>
      </c>
      <c r="FL23" s="47" t="n">
        <v>2</v>
      </c>
      <c r="FM23" s="47" t="n">
        <v>0</v>
      </c>
      <c r="FO23" s="48" t="n">
        <v>0</v>
      </c>
      <c r="FQ23" s="51" t="n">
        <v>4860</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0</v>
      </c>
      <c r="FM24" s="47" t="n">
        <v>0</v>
      </c>
      <c r="FO24" s="47" t="n">
        <v>0</v>
      </c>
      <c r="FQ24" s="51" t="n">
        <v>3542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O25" s="56" t="n">
        <v>0</v>
      </c>
      <c r="FQ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M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F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9" min="5" style="0" width="15.44"/>
    <col collapsed="false" customWidth="true" hidden="false" outlineLevel="0" max="170" min="170" style="2" width="2.56"/>
    <col collapsed="false" customWidth="true" hidden="false" outlineLevel="0" max="171" min="171" style="0" width="15.34"/>
    <col collapsed="false" customWidth="true" hidden="false" outlineLevel="0" max="172" min="172" style="2" width="2.56"/>
    <col collapsed="false" customWidth="true" hidden="false" outlineLevel="0" max="173" min="173" style="0" width="15.44"/>
    <col collapsed="false" customWidth="true" hidden="false" outlineLevel="0" max="1025" min="17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1"/>
      <c r="FO2" s="1"/>
      <c r="FP2" s="1"/>
      <c r="FQ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1"/>
      <c r="FO3" s="1"/>
      <c r="FP3" s="1"/>
      <c r="FQ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1"/>
      <c r="FO4" s="1"/>
      <c r="FP4" s="1"/>
      <c r="FQ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1"/>
      <c r="FO5" s="1"/>
      <c r="FP5" s="1"/>
      <c r="FQ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1"/>
      <c r="FO6" s="1"/>
      <c r="FP6" s="1"/>
      <c r="FQ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1"/>
      <c r="FO7" s="1"/>
      <c r="FP7" s="1"/>
      <c r="FQ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1"/>
      <c r="FO8" s="1"/>
      <c r="FP8" s="1"/>
      <c r="FQ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1"/>
      <c r="FO9" s="1"/>
      <c r="FP9" s="1"/>
      <c r="FQ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1"/>
      <c r="FO10" s="1"/>
      <c r="FP10" s="1"/>
      <c r="FQ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1"/>
      <c r="FO11" s="1"/>
      <c r="FP11" s="1"/>
      <c r="FQ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1"/>
      <c r="FO12" s="21"/>
      <c r="FP12" s="21"/>
      <c r="FQ12" s="21"/>
      <c r="FR12" s="2"/>
      <c r="F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1"/>
      <c r="FO13" s="21"/>
      <c r="FP13" s="21"/>
      <c r="FQ13" s="21"/>
      <c r="FR13" s="2"/>
      <c r="FS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1"/>
      <c r="FO14" s="21"/>
      <c r="FP14" s="21"/>
      <c r="FQ14" s="21"/>
      <c r="FR14" s="2"/>
      <c r="F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0" t="s">
        <v>32</v>
      </c>
      <c r="FJ15" s="19"/>
      <c r="FK15" s="19"/>
      <c r="FL15" s="19"/>
      <c r="FM15" s="19"/>
      <c r="FN15" s="22"/>
      <c r="FO15" s="22"/>
      <c r="FP15" s="22"/>
      <c r="FQ15" s="22"/>
      <c r="FR15" s="2"/>
      <c r="F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2"/>
      <c r="FO16" s="31" t="s">
        <v>35</v>
      </c>
      <c r="FP16" s="32"/>
      <c r="FQ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2</v>
      </c>
      <c r="FJ17" s="35" t="n">
        <v>0</v>
      </c>
      <c r="FK17" s="35" t="n">
        <v>1</v>
      </c>
      <c r="FL17" s="35" t="n">
        <v>1</v>
      </c>
      <c r="FM17" s="35" t="n">
        <v>0</v>
      </c>
      <c r="FN17" s="36"/>
      <c r="FO17" s="37" t="n">
        <v>0</v>
      </c>
      <c r="FP17" s="36"/>
      <c r="FQ17" s="37" t="n">
        <v>1286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O19" s="42" t="n">
        <v>0</v>
      </c>
      <c r="FQ19" s="43" t="n">
        <v>205</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0</v>
      </c>
      <c r="FM20" s="47" t="n">
        <v>0</v>
      </c>
      <c r="FO20" s="48" t="n">
        <v>0</v>
      </c>
      <c r="FQ20" s="49" t="n">
        <v>228</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1</v>
      </c>
      <c r="FJ21" s="47" t="n">
        <v>0</v>
      </c>
      <c r="FK21" s="47" t="n">
        <v>0</v>
      </c>
      <c r="FL21" s="47" t="n">
        <v>0</v>
      </c>
      <c r="FM21" s="47" t="n">
        <v>0</v>
      </c>
      <c r="FO21" s="48" t="n">
        <v>0</v>
      </c>
      <c r="FQ21" s="50" t="n">
        <v>250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O22" s="48" t="n">
        <v>0</v>
      </c>
      <c r="FQ22" s="51" t="n">
        <v>151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0</v>
      </c>
      <c r="FK23" s="47" t="n">
        <v>0</v>
      </c>
      <c r="FL23" s="47" t="n">
        <v>0</v>
      </c>
      <c r="FM23" s="47" t="n">
        <v>0</v>
      </c>
      <c r="FO23" s="48" t="n">
        <v>0</v>
      </c>
      <c r="FQ23" s="51" t="n">
        <v>159</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O24" s="47" t="n">
        <v>0</v>
      </c>
      <c r="FQ24" s="51" t="n">
        <v>208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O25" s="56" t="n">
        <v>0</v>
      </c>
      <c r="FQ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M18 E19:FM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E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A27" activeCellId="0" sqref="A2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9" min="5" style="0" width="15.44"/>
    <col collapsed="false" customWidth="true" hidden="false" outlineLevel="0" max="170" min="170" style="0" width="2.56"/>
    <col collapsed="false" customWidth="true" hidden="false" outlineLevel="0" max="171" min="171" style="0" width="15.34"/>
    <col collapsed="false" customWidth="true" hidden="false" outlineLevel="0" max="172" min="172" style="0" width="2.56"/>
    <col collapsed="false" customWidth="true" hidden="false" outlineLevel="0" max="173" min="173" style="0" width="15.44"/>
    <col collapsed="false" customWidth="true" hidden="false" outlineLevel="0" max="1025" min="17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I15" s="0" t="s">
        <v>32</v>
      </c>
      <c r="FN15" s="22"/>
      <c r="FO15" s="22"/>
      <c r="FP15" s="22"/>
      <c r="FQ15" s="22"/>
      <c r="FR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2"/>
      <c r="FO16" s="31" t="s">
        <v>35</v>
      </c>
      <c r="FP16" s="32"/>
      <c r="FQ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9</v>
      </c>
      <c r="FD17" s="35" t="n">
        <v>10</v>
      </c>
      <c r="FE17" s="35" t="n">
        <v>7</v>
      </c>
      <c r="FF17" s="35" t="n">
        <v>4</v>
      </c>
      <c r="FG17" s="35" t="n">
        <v>6</v>
      </c>
      <c r="FH17" s="35" t="n">
        <v>4</v>
      </c>
      <c r="FI17" s="35" t="n">
        <v>5</v>
      </c>
      <c r="FJ17" s="35" t="n">
        <v>5</v>
      </c>
      <c r="FK17" s="35" t="n">
        <v>5</v>
      </c>
      <c r="FL17" s="35" t="n">
        <v>6</v>
      </c>
      <c r="FM17" s="35" t="n">
        <v>1</v>
      </c>
      <c r="FN17" s="36"/>
      <c r="FO17" s="37" t="n">
        <v>0</v>
      </c>
      <c r="FP17" s="36"/>
      <c r="FQ17" s="37" t="n">
        <v>29444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t="n">
        <v>0</v>
      </c>
      <c r="FR18" s="22"/>
      <c r="FS18" s="22"/>
      <c r="FT18" s="22"/>
      <c r="FU18" s="22"/>
      <c r="FV18" s="22"/>
      <c r="FW18" s="22"/>
      <c r="FX18" s="22"/>
      <c r="FY18" s="22"/>
      <c r="FZ18" s="22"/>
      <c r="GA18" s="22"/>
      <c r="GB18" s="22"/>
      <c r="GC18" s="22"/>
      <c r="GD18" s="22"/>
      <c r="GE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2"/>
      <c r="FO19" s="42" t="n">
        <v>0</v>
      </c>
      <c r="FP19" s="2"/>
      <c r="FQ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2"/>
      <c r="FO20" s="48" t="n">
        <v>0</v>
      </c>
      <c r="FP20" s="2"/>
      <c r="FQ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2"/>
      <c r="FO21" s="48" t="n">
        <v>0</v>
      </c>
      <c r="FP21" s="2"/>
      <c r="FQ21" s="50" t="n">
        <v>2288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3</v>
      </c>
      <c r="FD22" s="47" t="n">
        <v>5</v>
      </c>
      <c r="FE22" s="47" t="n">
        <v>4</v>
      </c>
      <c r="FF22" s="47" t="n">
        <v>1</v>
      </c>
      <c r="FG22" s="47" t="n">
        <v>4</v>
      </c>
      <c r="FH22" s="47" t="n">
        <v>2</v>
      </c>
      <c r="FI22" s="47" t="n">
        <v>1</v>
      </c>
      <c r="FJ22" s="47" t="n">
        <v>3</v>
      </c>
      <c r="FK22" s="47" t="n">
        <v>2</v>
      </c>
      <c r="FL22" s="47" t="n">
        <v>2</v>
      </c>
      <c r="FM22" s="47" t="n">
        <v>0</v>
      </c>
      <c r="FN22" s="2"/>
      <c r="FO22" s="48" t="n">
        <v>0</v>
      </c>
      <c r="FP22" s="2"/>
      <c r="FQ22" s="51" t="n">
        <v>11194</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2</v>
      </c>
      <c r="FL23" s="47" t="n">
        <v>4</v>
      </c>
      <c r="FM23" s="47" t="n">
        <v>1</v>
      </c>
      <c r="FN23" s="2"/>
      <c r="FO23" s="48" t="n">
        <v>0</v>
      </c>
      <c r="FP23" s="2"/>
      <c r="FQ23" s="51" t="n">
        <v>15730</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2"/>
      <c r="FO24" s="61" t="n">
        <v>0</v>
      </c>
      <c r="FP24" s="2"/>
      <c r="FQ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M18 E19:FM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G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71" min="6" style="2" width="15.44"/>
    <col collapsed="false" customWidth="true" hidden="false" outlineLevel="0" max="172" min="172" style="2" width="2.66"/>
    <col collapsed="false" customWidth="true" hidden="false" outlineLevel="0" max="173" min="173" style="2" width="15.44"/>
    <col collapsed="false" customWidth="true" hidden="false" outlineLevel="0" max="174" min="174" style="2" width="2.66"/>
    <col collapsed="false" customWidth="true" hidden="false" outlineLevel="0" max="181" min="175" style="2" width="15.34"/>
    <col collapsed="false" customWidth="true" hidden="false" outlineLevel="0" max="1025" min="182"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26"/>
      <c r="FR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1"/>
      <c r="FQ12" s="21"/>
      <c r="FR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1"/>
      <c r="FQ13" s="21"/>
      <c r="FR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1"/>
      <c r="FQ14" s="21"/>
      <c r="FR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t="s">
        <v>32</v>
      </c>
      <c r="FL15" s="4"/>
      <c r="FM15" s="4"/>
      <c r="FN15" s="4"/>
      <c r="FO15" s="4"/>
      <c r="FP15" s="22"/>
      <c r="FQ15" s="22"/>
      <c r="FR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Q16" s="31" t="s">
        <v>35</v>
      </c>
      <c r="FS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9</v>
      </c>
      <c r="FF17" s="70" t="n">
        <v>10</v>
      </c>
      <c r="FG17" s="70" t="n">
        <v>7</v>
      </c>
      <c r="FH17" s="70" t="n">
        <v>4</v>
      </c>
      <c r="FI17" s="70" t="n">
        <v>6</v>
      </c>
      <c r="FJ17" s="70" t="n">
        <v>4</v>
      </c>
      <c r="FK17" s="70" t="n">
        <v>5</v>
      </c>
      <c r="FL17" s="70" t="n">
        <v>5</v>
      </c>
      <c r="FM17" s="70" t="n">
        <v>5</v>
      </c>
      <c r="FN17" s="70" t="n">
        <v>6</v>
      </c>
      <c r="FO17" s="70" t="n">
        <v>1</v>
      </c>
      <c r="FQ17" s="70" t="n">
        <v>0</v>
      </c>
      <c r="FS17" s="70" t="n">
        <v>29444</v>
      </c>
      <c r="FT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5"/>
      <c r="FQ19" s="74" t="n">
        <v>0</v>
      </c>
      <c r="FR19" s="75"/>
      <c r="FS19" s="74" t="n">
        <v>4</v>
      </c>
      <c r="FT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5"/>
      <c r="FQ20" s="78" t="n">
        <v>0</v>
      </c>
      <c r="FR20" s="75"/>
      <c r="FS20" s="78" t="n">
        <v>25</v>
      </c>
      <c r="FT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5"/>
      <c r="FQ21" s="78" t="n">
        <v>0</v>
      </c>
      <c r="FR21" s="75"/>
      <c r="FS21" s="78" t="n">
        <v>308</v>
      </c>
      <c r="FT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5"/>
      <c r="FQ22" s="47" t="n">
        <v>0</v>
      </c>
      <c r="FR22" s="75"/>
      <c r="FS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5"/>
      <c r="FQ23" s="47" t="n">
        <v>0</v>
      </c>
      <c r="FR23" s="75"/>
      <c r="FS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5"/>
      <c r="FQ24" s="47" t="n">
        <v>0</v>
      </c>
      <c r="FR24" s="75"/>
      <c r="FS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5"/>
      <c r="FQ25" s="47" t="n">
        <v>0</v>
      </c>
      <c r="FR25" s="75"/>
      <c r="FS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5"/>
      <c r="FQ26" s="47" t="n">
        <v>0</v>
      </c>
      <c r="FR26" s="75"/>
      <c r="FS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5"/>
      <c r="FQ27" s="47" t="n">
        <v>0</v>
      </c>
      <c r="FR27" s="75"/>
      <c r="FS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5"/>
      <c r="FQ28" s="47" t="n">
        <v>0</v>
      </c>
      <c r="FR28" s="75"/>
      <c r="FS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5"/>
      <c r="FQ29" s="47" t="n">
        <v>0</v>
      </c>
      <c r="FR29" s="75"/>
      <c r="FS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5"/>
      <c r="FQ30" s="47" t="n">
        <v>0</v>
      </c>
      <c r="FR30" s="75"/>
      <c r="FS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5"/>
      <c r="FQ31" s="47" t="n">
        <v>0</v>
      </c>
      <c r="FR31" s="75"/>
      <c r="FS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5"/>
      <c r="FQ32" s="47" t="n">
        <v>0</v>
      </c>
      <c r="FR32" s="75"/>
      <c r="FS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5"/>
      <c r="FQ33" s="47" t="n">
        <v>0</v>
      </c>
      <c r="FR33" s="75"/>
      <c r="FS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5"/>
      <c r="FQ34" s="47" t="n">
        <v>0</v>
      </c>
      <c r="FR34" s="75"/>
      <c r="FS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5"/>
      <c r="FQ35" s="47" t="n">
        <v>0</v>
      </c>
      <c r="FR35" s="75"/>
      <c r="FS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5"/>
      <c r="FQ36" s="47" t="n">
        <v>0</v>
      </c>
      <c r="FR36" s="75"/>
      <c r="FS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5"/>
      <c r="FQ37" s="47" t="n">
        <v>0</v>
      </c>
      <c r="FR37" s="75"/>
      <c r="FS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5"/>
      <c r="FQ38" s="47" t="n">
        <v>0</v>
      </c>
      <c r="FR38" s="75"/>
      <c r="FS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0</v>
      </c>
      <c r="FN39" s="78" t="n">
        <v>0</v>
      </c>
      <c r="FO39" s="78" t="n">
        <v>0</v>
      </c>
      <c r="FP39" s="75"/>
      <c r="FQ39" s="47" t="n">
        <v>0</v>
      </c>
      <c r="FR39" s="75"/>
      <c r="FS39" s="47" t="n">
        <v>236</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5"/>
      <c r="FQ40" s="47" t="n">
        <v>0</v>
      </c>
      <c r="FR40" s="75"/>
      <c r="FS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5"/>
      <c r="FQ41" s="47" t="n">
        <v>0</v>
      </c>
      <c r="FR41" s="75"/>
      <c r="FS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5"/>
      <c r="FQ42" s="47" t="n">
        <v>0</v>
      </c>
      <c r="FR42" s="75"/>
      <c r="FS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5"/>
      <c r="FQ43" s="47" t="n">
        <v>0</v>
      </c>
      <c r="FR43" s="75"/>
      <c r="FS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5"/>
      <c r="FQ44" s="47" t="n">
        <v>0</v>
      </c>
      <c r="FR44" s="75"/>
      <c r="FS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5"/>
      <c r="FQ45" s="47" t="n">
        <v>0</v>
      </c>
      <c r="FR45" s="75"/>
      <c r="FS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5"/>
      <c r="FQ46" s="47" t="n">
        <v>0</v>
      </c>
      <c r="FR46" s="75"/>
      <c r="FS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5"/>
      <c r="FQ47" s="47" t="n">
        <v>0</v>
      </c>
      <c r="FR47" s="75"/>
      <c r="FS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5"/>
      <c r="FQ48" s="47" t="n">
        <v>0</v>
      </c>
      <c r="FR48" s="75"/>
      <c r="FS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5"/>
      <c r="FQ49" s="47" t="n">
        <v>0</v>
      </c>
      <c r="FR49" s="75"/>
      <c r="FS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5"/>
      <c r="FQ50" s="47" t="n">
        <v>0</v>
      </c>
      <c r="FR50" s="75"/>
      <c r="FS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5"/>
      <c r="FQ51" s="47" t="n">
        <v>0</v>
      </c>
      <c r="FR51" s="75"/>
      <c r="FS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5"/>
      <c r="FQ52" s="47" t="n">
        <v>0</v>
      </c>
      <c r="FR52" s="75"/>
      <c r="FS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5"/>
      <c r="FQ53" s="47" t="n">
        <v>0</v>
      </c>
      <c r="FR53" s="75"/>
      <c r="FS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5"/>
      <c r="FQ54" s="47" t="n">
        <v>0</v>
      </c>
      <c r="FR54" s="75"/>
      <c r="FS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5"/>
      <c r="FQ55" s="47" t="n">
        <v>0</v>
      </c>
      <c r="FR55" s="75"/>
      <c r="FS55" s="47" t="n">
        <v>17</v>
      </c>
      <c r="FT55" s="22"/>
      <c r="FU55" s="22"/>
      <c r="FV55" s="22"/>
      <c r="FW55" s="22"/>
      <c r="FX55" s="22"/>
      <c r="FY55" s="22"/>
      <c r="FZ55" s="22"/>
      <c r="GA55" s="22"/>
      <c r="GB55" s="22"/>
      <c r="GC55" s="22"/>
      <c r="GD55" s="22"/>
      <c r="GE55" s="22"/>
      <c r="GF55" s="22"/>
      <c r="GG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5"/>
      <c r="FQ56" s="47" t="n">
        <v>0</v>
      </c>
      <c r="FR56" s="75"/>
      <c r="FS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5"/>
      <c r="FQ57" s="47" t="n">
        <v>0</v>
      </c>
      <c r="FR57" s="75"/>
      <c r="FS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5"/>
      <c r="FQ58" s="47" t="n">
        <v>0</v>
      </c>
      <c r="FR58" s="75"/>
      <c r="FS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5"/>
      <c r="FQ59" s="47" t="n">
        <v>0</v>
      </c>
      <c r="FR59" s="75"/>
      <c r="FS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5"/>
      <c r="FQ60" s="47" t="n">
        <v>0</v>
      </c>
      <c r="FR60" s="75"/>
      <c r="FS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5"/>
      <c r="FQ61" s="47" t="n">
        <v>0</v>
      </c>
      <c r="FR61" s="75"/>
      <c r="FS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5"/>
      <c r="FQ62" s="47" t="n">
        <v>0</v>
      </c>
      <c r="FR62" s="75"/>
      <c r="FS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5"/>
      <c r="FQ63" s="47" t="n">
        <v>0</v>
      </c>
      <c r="FR63" s="75"/>
      <c r="FS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5"/>
      <c r="FQ64" s="47" t="n">
        <v>0</v>
      </c>
      <c r="FR64" s="75"/>
      <c r="FS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5"/>
      <c r="FQ65" s="47" t="n">
        <v>0</v>
      </c>
      <c r="FR65" s="75"/>
      <c r="FS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5"/>
      <c r="FQ66" s="47" t="n">
        <v>0</v>
      </c>
      <c r="FR66" s="75"/>
      <c r="FS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5"/>
      <c r="FQ67" s="47" t="n">
        <v>0</v>
      </c>
      <c r="FR67" s="75"/>
      <c r="FS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5"/>
      <c r="FQ68" s="47" t="n">
        <v>0</v>
      </c>
      <c r="FR68" s="75"/>
      <c r="FS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5"/>
      <c r="FQ69" s="47" t="n">
        <v>0</v>
      </c>
      <c r="FR69" s="75"/>
      <c r="FS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5"/>
      <c r="FQ70" s="47" t="n">
        <v>0</v>
      </c>
      <c r="FR70" s="75"/>
      <c r="FS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5"/>
      <c r="FQ71" s="47" t="n">
        <v>0</v>
      </c>
      <c r="FR71" s="75"/>
      <c r="FS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5"/>
      <c r="FQ72" s="47" t="n">
        <v>0</v>
      </c>
      <c r="FR72" s="75"/>
      <c r="FS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5"/>
      <c r="FQ73" s="47" t="n">
        <v>0</v>
      </c>
      <c r="FR73" s="75"/>
      <c r="FS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5"/>
      <c r="FQ74" s="47" t="n">
        <v>0</v>
      </c>
      <c r="FR74" s="75"/>
      <c r="FS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5"/>
      <c r="FQ75" s="47" t="n">
        <v>0</v>
      </c>
      <c r="FR75" s="75"/>
      <c r="FS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5"/>
      <c r="FQ76" s="47" t="n">
        <v>0</v>
      </c>
      <c r="FR76" s="75"/>
      <c r="FS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5"/>
      <c r="FQ77" s="47" t="n">
        <v>0</v>
      </c>
      <c r="FR77" s="75"/>
      <c r="FS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5"/>
      <c r="FQ78" s="47" t="n">
        <v>0</v>
      </c>
      <c r="FR78" s="75"/>
      <c r="FS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5"/>
      <c r="FQ79" s="47" t="n">
        <v>0</v>
      </c>
      <c r="FR79" s="75"/>
      <c r="FS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5"/>
      <c r="FQ80" s="47" t="n">
        <v>0</v>
      </c>
      <c r="FR80" s="75"/>
      <c r="FS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5"/>
      <c r="FQ81" s="47" t="n">
        <v>0</v>
      </c>
      <c r="FR81" s="75"/>
      <c r="FS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5"/>
      <c r="FQ82" s="47" t="n">
        <v>0</v>
      </c>
      <c r="FR82" s="75"/>
      <c r="FS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5"/>
      <c r="FQ83" s="47" t="n">
        <v>0</v>
      </c>
      <c r="FR83" s="75"/>
      <c r="FS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5"/>
      <c r="FQ84" s="47" t="n">
        <v>0</v>
      </c>
      <c r="FR84" s="75"/>
      <c r="FS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5"/>
      <c r="FQ85" s="47" t="n">
        <v>0</v>
      </c>
      <c r="FR85" s="75"/>
      <c r="FS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5"/>
      <c r="FQ86" s="47" t="n">
        <v>0</v>
      </c>
      <c r="FR86" s="75"/>
      <c r="FS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5"/>
      <c r="FQ87" s="47" t="n">
        <v>0</v>
      </c>
      <c r="FR87" s="75"/>
      <c r="FS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5"/>
      <c r="FQ88" s="47" t="n">
        <v>0</v>
      </c>
      <c r="FR88" s="75"/>
      <c r="FS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5"/>
      <c r="FQ89" s="47" t="n">
        <v>0</v>
      </c>
      <c r="FR89" s="75"/>
      <c r="FS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5"/>
      <c r="FQ90" s="47" t="n">
        <v>0</v>
      </c>
      <c r="FR90" s="75"/>
      <c r="FS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5"/>
      <c r="FQ91" s="47" t="n">
        <v>0</v>
      </c>
      <c r="FR91" s="75"/>
      <c r="FS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5"/>
      <c r="FQ92" s="47" t="n">
        <v>0</v>
      </c>
      <c r="FR92" s="75"/>
      <c r="FS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5"/>
      <c r="FQ93" s="47" t="n">
        <v>0</v>
      </c>
      <c r="FR93" s="75"/>
      <c r="FS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5"/>
      <c r="FQ94" s="47" t="n">
        <v>0</v>
      </c>
      <c r="FR94" s="75"/>
      <c r="FS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5"/>
      <c r="FQ95" s="47" t="n">
        <v>0</v>
      </c>
      <c r="FR95" s="75"/>
      <c r="FS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5"/>
      <c r="FQ96" s="47" t="n">
        <v>0</v>
      </c>
      <c r="FR96" s="75"/>
      <c r="FS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5"/>
      <c r="FQ97" s="47" t="n">
        <v>0</v>
      </c>
      <c r="FR97" s="75"/>
      <c r="FS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5"/>
      <c r="FQ98" s="47" t="n">
        <v>0</v>
      </c>
      <c r="FR98" s="75"/>
      <c r="FS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5"/>
      <c r="FQ99" s="47" t="n">
        <v>0</v>
      </c>
      <c r="FR99" s="75"/>
      <c r="FS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5"/>
      <c r="FQ100" s="47" t="n">
        <v>0</v>
      </c>
      <c r="FR100" s="75"/>
      <c r="FS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5"/>
      <c r="FQ101" s="47" t="n">
        <v>0</v>
      </c>
      <c r="FR101" s="75"/>
      <c r="FS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5"/>
      <c r="FQ102" s="47" t="n">
        <v>0</v>
      </c>
      <c r="FR102" s="75"/>
      <c r="FS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5"/>
      <c r="FQ103" s="47" t="n">
        <v>0</v>
      </c>
      <c r="FR103" s="75"/>
      <c r="FS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5"/>
      <c r="FQ104" s="47" t="n">
        <v>0</v>
      </c>
      <c r="FR104" s="75"/>
      <c r="FS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5"/>
      <c r="FQ105" s="47" t="n">
        <v>0</v>
      </c>
      <c r="FR105" s="75"/>
      <c r="FS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5"/>
      <c r="FQ106" s="47" t="n">
        <v>0</v>
      </c>
      <c r="FR106" s="75"/>
      <c r="FS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5"/>
      <c r="FQ107" s="47" t="n">
        <v>0</v>
      </c>
      <c r="FR107" s="75"/>
      <c r="FS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5"/>
      <c r="FQ108" s="47" t="n">
        <v>0</v>
      </c>
      <c r="FR108" s="75"/>
      <c r="FS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5"/>
      <c r="FQ109" s="47" t="n">
        <v>0</v>
      </c>
      <c r="FR109" s="75"/>
      <c r="FS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5"/>
      <c r="FQ110" s="47" t="n">
        <v>0</v>
      </c>
      <c r="FR110" s="75"/>
      <c r="FS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0</v>
      </c>
      <c r="FO111" s="78" t="n">
        <v>0</v>
      </c>
      <c r="FP111" s="75"/>
      <c r="FQ111" s="47" t="n">
        <v>0</v>
      </c>
      <c r="FR111" s="75"/>
      <c r="FS111" s="47" t="n">
        <v>971</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5"/>
      <c r="FQ112" s="47" t="n">
        <v>0</v>
      </c>
      <c r="FR112" s="75"/>
      <c r="FS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5"/>
      <c r="FQ113" s="47" t="n">
        <v>0</v>
      </c>
      <c r="FR113" s="75"/>
      <c r="FS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1</v>
      </c>
      <c r="FF114" s="78" t="n">
        <v>0</v>
      </c>
      <c r="FG114" s="78" t="n">
        <v>0</v>
      </c>
      <c r="FH114" s="78" t="n">
        <v>0</v>
      </c>
      <c r="FI114" s="78" t="n">
        <v>0</v>
      </c>
      <c r="FJ114" s="78" t="n">
        <v>0</v>
      </c>
      <c r="FK114" s="78" t="n">
        <v>0</v>
      </c>
      <c r="FL114" s="78" t="n">
        <v>0</v>
      </c>
      <c r="FM114" s="78" t="n">
        <v>0</v>
      </c>
      <c r="FN114" s="78" t="n">
        <v>0</v>
      </c>
      <c r="FO114" s="78" t="n">
        <v>0</v>
      </c>
      <c r="FP114" s="75"/>
      <c r="FQ114" s="47" t="n">
        <v>0</v>
      </c>
      <c r="FR114" s="75"/>
      <c r="FS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5"/>
      <c r="FQ115" s="47" t="n">
        <v>0</v>
      </c>
      <c r="FR115" s="75"/>
      <c r="FS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5"/>
      <c r="FQ116" s="47" t="n">
        <v>0</v>
      </c>
      <c r="FR116" s="75"/>
      <c r="FS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5"/>
      <c r="FQ117" s="47" t="n">
        <v>0</v>
      </c>
      <c r="FR117" s="75"/>
      <c r="FS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5"/>
      <c r="FQ118" s="47" t="n">
        <v>0</v>
      </c>
      <c r="FR118" s="75"/>
      <c r="FS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5"/>
      <c r="FQ119" s="47" t="n">
        <v>0</v>
      </c>
      <c r="FR119" s="75"/>
      <c r="FS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5"/>
      <c r="FQ120" s="47" t="n">
        <v>0</v>
      </c>
      <c r="FR120" s="75"/>
      <c r="FS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5"/>
      <c r="FQ121" s="47" t="n">
        <v>0</v>
      </c>
      <c r="FR121" s="75"/>
      <c r="FS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5"/>
      <c r="FQ122" s="47" t="n">
        <v>0</v>
      </c>
      <c r="FR122" s="75"/>
      <c r="FS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5"/>
      <c r="FQ123" s="47" t="n">
        <v>0</v>
      </c>
      <c r="FR123" s="75"/>
      <c r="FS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5"/>
      <c r="FQ124" s="47" t="n">
        <v>0</v>
      </c>
      <c r="FR124" s="75"/>
      <c r="FS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5"/>
      <c r="FQ125" s="47" t="n">
        <v>0</v>
      </c>
      <c r="FR125" s="75"/>
      <c r="FS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5"/>
      <c r="FQ126" s="47" t="n">
        <v>0</v>
      </c>
      <c r="FR126" s="75"/>
      <c r="FS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5"/>
      <c r="FQ127" s="47" t="n">
        <v>0</v>
      </c>
      <c r="FR127" s="75"/>
      <c r="FS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5"/>
      <c r="FQ128" s="47" t="n">
        <v>0</v>
      </c>
      <c r="FR128" s="75"/>
      <c r="FS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5"/>
      <c r="FQ129" s="47" t="n">
        <v>0</v>
      </c>
      <c r="FR129" s="75"/>
      <c r="FS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5"/>
      <c r="FQ130" s="47" t="n">
        <v>0</v>
      </c>
      <c r="FR130" s="75"/>
      <c r="FS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0</v>
      </c>
      <c r="FP131" s="75"/>
      <c r="FQ131" s="47" t="n">
        <v>0</v>
      </c>
      <c r="FR131" s="75"/>
      <c r="FS131" s="47" t="n">
        <v>208</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5"/>
      <c r="FQ132" s="47" t="n">
        <v>0</v>
      </c>
      <c r="FR132" s="75"/>
      <c r="FS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5"/>
      <c r="FQ133" s="47" t="n">
        <v>0</v>
      </c>
      <c r="FR133" s="75"/>
      <c r="FS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5"/>
      <c r="FQ134" s="47" t="n">
        <v>0</v>
      </c>
      <c r="FR134" s="75"/>
      <c r="FS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5"/>
      <c r="FQ135" s="47" t="n">
        <v>0</v>
      </c>
      <c r="FR135" s="75"/>
      <c r="FS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5"/>
      <c r="FQ136" s="47" t="n">
        <v>0</v>
      </c>
      <c r="FR136" s="75"/>
      <c r="FS136" s="47" t="n">
        <v>176</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5"/>
      <c r="FQ137" s="47" t="n">
        <v>0</v>
      </c>
      <c r="FR137" s="75"/>
      <c r="FS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5"/>
      <c r="FQ138" s="47" t="n">
        <v>0</v>
      </c>
      <c r="FR138" s="75"/>
      <c r="FS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5"/>
      <c r="FQ139" s="47" t="n">
        <v>0</v>
      </c>
      <c r="FR139" s="75"/>
      <c r="FS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5"/>
      <c r="FQ140" s="47" t="n">
        <v>0</v>
      </c>
      <c r="FR140" s="75"/>
      <c r="FS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5"/>
      <c r="FQ141" s="47" t="n">
        <v>0</v>
      </c>
      <c r="FR141" s="75"/>
      <c r="FS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5"/>
      <c r="FQ142" s="47" t="n">
        <v>0</v>
      </c>
      <c r="FR142" s="75"/>
      <c r="FS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5"/>
      <c r="FQ143" s="47" t="n">
        <v>0</v>
      </c>
      <c r="FR143" s="75"/>
      <c r="FS143" s="47" t="n">
        <v>287</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5"/>
      <c r="FQ144" s="47" t="n">
        <v>0</v>
      </c>
      <c r="FR144" s="75"/>
      <c r="FS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5"/>
      <c r="FQ145" s="47" t="n">
        <v>0</v>
      </c>
      <c r="FR145" s="75"/>
      <c r="FS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5"/>
      <c r="FQ146" s="47" t="n">
        <v>0</v>
      </c>
      <c r="FR146" s="75"/>
      <c r="FS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5"/>
      <c r="FQ147" s="47" t="n">
        <v>0</v>
      </c>
      <c r="FR147" s="75"/>
      <c r="FS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5"/>
      <c r="FQ148" s="47" t="n">
        <v>0</v>
      </c>
      <c r="FR148" s="75"/>
      <c r="FS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5"/>
      <c r="FQ149" s="47" t="n">
        <v>0</v>
      </c>
      <c r="FR149" s="75"/>
      <c r="FS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5"/>
      <c r="FQ150" s="47" t="n">
        <v>0</v>
      </c>
      <c r="FR150" s="75"/>
      <c r="FS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8" t="n">
        <v>0</v>
      </c>
      <c r="FJ151" s="78" t="n">
        <v>0</v>
      </c>
      <c r="FK151" s="78" t="n">
        <v>0</v>
      </c>
      <c r="FL151" s="78" t="n">
        <v>1</v>
      </c>
      <c r="FM151" s="78" t="n">
        <v>0</v>
      </c>
      <c r="FN151" s="78" t="n">
        <v>0</v>
      </c>
      <c r="FO151" s="78" t="n">
        <v>0</v>
      </c>
      <c r="FP151" s="75"/>
      <c r="FQ151" s="47" t="n">
        <v>0</v>
      </c>
      <c r="FR151" s="75"/>
      <c r="FS151" s="47" t="n">
        <v>240</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5"/>
      <c r="FQ152" s="47" t="n">
        <v>0</v>
      </c>
      <c r="FR152" s="75"/>
      <c r="FS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5"/>
      <c r="FQ153" s="47" t="n">
        <v>0</v>
      </c>
      <c r="FR153" s="75"/>
      <c r="FS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5"/>
      <c r="FQ154" s="47" t="n">
        <v>0</v>
      </c>
      <c r="FR154" s="75"/>
      <c r="FS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5"/>
      <c r="FQ155" s="47" t="n">
        <v>0</v>
      </c>
      <c r="FR155" s="75"/>
      <c r="FS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5"/>
      <c r="FQ156" s="47" t="n">
        <v>0</v>
      </c>
      <c r="FR156" s="75"/>
      <c r="FS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5"/>
      <c r="FQ157" s="47" t="n">
        <v>0</v>
      </c>
      <c r="FR157" s="75"/>
      <c r="FS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5"/>
      <c r="FQ158" s="47" t="n">
        <v>0</v>
      </c>
      <c r="FR158" s="75"/>
      <c r="FS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5"/>
      <c r="FQ159" s="47" t="n">
        <v>0</v>
      </c>
      <c r="FR159" s="75"/>
      <c r="FS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5"/>
      <c r="FQ160" s="47" t="n">
        <v>0</v>
      </c>
      <c r="FR160" s="75"/>
      <c r="FS160" s="47" t="n">
        <v>476</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5"/>
      <c r="FQ161" s="47" t="n">
        <v>0</v>
      </c>
      <c r="FR161" s="75"/>
      <c r="FS161" s="47" t="n">
        <v>447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5"/>
      <c r="FQ162" s="47" t="n">
        <v>0</v>
      </c>
      <c r="FR162" s="75"/>
      <c r="FS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5"/>
      <c r="FQ163" s="47" t="n">
        <v>0</v>
      </c>
      <c r="FR163" s="75"/>
      <c r="FS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5"/>
      <c r="FQ164" s="47" t="n">
        <v>0</v>
      </c>
      <c r="FR164" s="75"/>
      <c r="FS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5"/>
      <c r="FQ165" s="47" t="n">
        <v>0</v>
      </c>
      <c r="FR165" s="75"/>
      <c r="FS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5"/>
      <c r="FQ166" s="47" t="n">
        <v>0</v>
      </c>
      <c r="FR166" s="75"/>
      <c r="FS166" s="47" t="n">
        <v>563</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5"/>
      <c r="FQ167" s="47" t="n">
        <v>0</v>
      </c>
      <c r="FR167" s="75"/>
      <c r="FS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5"/>
      <c r="FQ168" s="47" t="n">
        <v>0</v>
      </c>
      <c r="FR168" s="75"/>
      <c r="FS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5"/>
      <c r="FQ169" s="47" t="n">
        <v>0</v>
      </c>
      <c r="FR169" s="75"/>
      <c r="FS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5"/>
      <c r="FQ170" s="47" t="n">
        <v>0</v>
      </c>
      <c r="FR170" s="75"/>
      <c r="FS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5"/>
      <c r="FQ171" s="47" t="n">
        <v>0</v>
      </c>
      <c r="FR171" s="75"/>
      <c r="FS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5"/>
      <c r="FQ172" s="47" t="n">
        <v>0</v>
      </c>
      <c r="FR172" s="75"/>
      <c r="FS172" s="47" t="n">
        <v>221</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5"/>
      <c r="FQ173" s="47" t="n">
        <v>0</v>
      </c>
      <c r="FR173" s="75"/>
      <c r="FS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5"/>
      <c r="FQ174" s="47" t="n">
        <v>0</v>
      </c>
      <c r="FR174" s="75"/>
      <c r="FS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5"/>
      <c r="FQ175" s="47" t="n">
        <v>0</v>
      </c>
      <c r="FR175" s="75"/>
      <c r="FS175" s="47" t="n">
        <v>170</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5"/>
      <c r="FQ176" s="47" t="n">
        <v>0</v>
      </c>
      <c r="FR176" s="75"/>
      <c r="FS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5"/>
      <c r="FQ177" s="47" t="n">
        <v>0</v>
      </c>
      <c r="FR177" s="75"/>
      <c r="FS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5"/>
      <c r="FQ178" s="47" t="n">
        <v>0</v>
      </c>
      <c r="FR178" s="75"/>
      <c r="FS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5"/>
      <c r="FQ179" s="47" t="n">
        <v>0</v>
      </c>
      <c r="FR179" s="75"/>
      <c r="FS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5"/>
      <c r="FQ180" s="47" t="n">
        <v>0</v>
      </c>
      <c r="FR180" s="75"/>
      <c r="FS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5"/>
      <c r="FQ181" s="47" t="n">
        <v>0</v>
      </c>
      <c r="FR181" s="75"/>
      <c r="FS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5"/>
      <c r="FQ182" s="47" t="n">
        <v>0</v>
      </c>
      <c r="FR182" s="75"/>
      <c r="FS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5"/>
      <c r="FQ183" s="47" t="n">
        <v>0</v>
      </c>
      <c r="FR183" s="75"/>
      <c r="FS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5"/>
      <c r="FQ184" s="47" t="n">
        <v>0</v>
      </c>
      <c r="FR184" s="75"/>
      <c r="FS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5"/>
      <c r="FQ185" s="47" t="n">
        <v>0</v>
      </c>
      <c r="FR185" s="75"/>
      <c r="FS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0</v>
      </c>
      <c r="FO186" s="78" t="n">
        <v>0</v>
      </c>
      <c r="FP186" s="75"/>
      <c r="FQ186" s="47" t="n">
        <v>0</v>
      </c>
      <c r="FR186" s="75"/>
      <c r="FS186" s="47" t="n">
        <v>232</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5"/>
      <c r="FQ187" s="47" t="n">
        <v>0</v>
      </c>
      <c r="FR187" s="75"/>
      <c r="FS187" s="47" t="n">
        <v>452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5"/>
      <c r="FQ188" s="47" t="n">
        <v>0</v>
      </c>
      <c r="FR188" s="75"/>
      <c r="FS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0</v>
      </c>
      <c r="FP189" s="75"/>
      <c r="FQ189" s="47" t="n">
        <v>0</v>
      </c>
      <c r="FR189" s="75"/>
      <c r="FS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5"/>
      <c r="FQ190" s="47" t="n">
        <v>0</v>
      </c>
      <c r="FR190" s="75"/>
      <c r="FS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5"/>
      <c r="FQ191" s="47" t="n">
        <v>0</v>
      </c>
      <c r="FR191" s="75"/>
      <c r="FS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5"/>
      <c r="FQ192" s="47" t="n">
        <v>0</v>
      </c>
      <c r="FR192" s="75"/>
      <c r="FS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5"/>
      <c r="FQ193" s="47" t="n">
        <v>0</v>
      </c>
      <c r="FR193" s="75"/>
      <c r="FS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5"/>
      <c r="FQ194" s="47" t="n">
        <v>0</v>
      </c>
      <c r="FR194" s="75"/>
      <c r="FS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5"/>
      <c r="FQ195" s="47" t="n">
        <v>0</v>
      </c>
      <c r="FR195" s="75"/>
      <c r="FS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5"/>
      <c r="FQ196" s="47" t="n">
        <v>0</v>
      </c>
      <c r="FR196" s="75"/>
      <c r="FS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5"/>
      <c r="FQ197" s="47" t="n">
        <v>0</v>
      </c>
      <c r="FR197" s="75"/>
      <c r="FS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5"/>
      <c r="FQ198" s="47" t="n">
        <v>0</v>
      </c>
      <c r="FR198" s="75"/>
      <c r="FS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5"/>
      <c r="FQ199" s="47" t="n">
        <v>0</v>
      </c>
      <c r="FR199" s="75"/>
      <c r="FS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5"/>
      <c r="FQ200" s="47" t="n">
        <v>0</v>
      </c>
      <c r="FR200" s="75"/>
      <c r="FS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5"/>
      <c r="FQ201" s="47" t="n">
        <v>0</v>
      </c>
      <c r="FR201" s="75"/>
      <c r="FS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5"/>
      <c r="FQ202" s="47" t="n">
        <v>0</v>
      </c>
      <c r="FR202" s="75"/>
      <c r="FS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5"/>
      <c r="FQ203" s="47" t="n">
        <v>0</v>
      </c>
      <c r="FR203" s="75"/>
      <c r="FS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5"/>
      <c r="FQ204" s="47" t="n">
        <v>0</v>
      </c>
      <c r="FR204" s="75"/>
      <c r="FS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5"/>
      <c r="FQ205" s="47" t="n">
        <v>0</v>
      </c>
      <c r="FR205" s="75"/>
      <c r="FS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5"/>
      <c r="FQ206" s="47" t="n">
        <v>0</v>
      </c>
      <c r="FR206" s="75"/>
      <c r="FS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5"/>
      <c r="FQ207" s="47" t="n">
        <v>0</v>
      </c>
      <c r="FR207" s="75"/>
      <c r="FS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5"/>
      <c r="FQ208" s="47" t="n">
        <v>0</v>
      </c>
      <c r="FR208" s="75"/>
      <c r="FS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5"/>
      <c r="FQ209" s="47" t="n">
        <v>0</v>
      </c>
      <c r="FR209" s="75"/>
      <c r="FS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5"/>
      <c r="FQ210" s="47" t="n">
        <v>0</v>
      </c>
      <c r="FR210" s="75"/>
      <c r="FS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5"/>
      <c r="FQ211" s="47" t="n">
        <v>0</v>
      </c>
      <c r="FR211" s="75"/>
      <c r="FS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5"/>
      <c r="FQ212" s="47" t="n">
        <v>0</v>
      </c>
      <c r="FR212" s="75"/>
      <c r="FS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5"/>
      <c r="FQ213" s="47" t="n">
        <v>0</v>
      </c>
      <c r="FR213" s="75"/>
      <c r="FS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5"/>
      <c r="FQ214" s="47" t="n">
        <v>0</v>
      </c>
      <c r="FR214" s="75"/>
      <c r="FS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5"/>
      <c r="FQ215" s="47" t="n">
        <v>0</v>
      </c>
      <c r="FR215" s="75"/>
      <c r="FS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5"/>
      <c r="FQ216" s="47" t="n">
        <v>0</v>
      </c>
      <c r="FR216" s="75"/>
      <c r="FS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5"/>
      <c r="FQ217" s="47" t="n">
        <v>0</v>
      </c>
      <c r="FR217" s="75"/>
      <c r="FS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5"/>
      <c r="FQ218" s="47" t="n">
        <v>0</v>
      </c>
      <c r="FR218" s="75"/>
      <c r="FS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5"/>
      <c r="FQ219" s="47" t="n">
        <v>0</v>
      </c>
      <c r="FR219" s="75"/>
      <c r="FS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5"/>
      <c r="FQ220" s="47" t="n">
        <v>0</v>
      </c>
      <c r="FR220" s="75"/>
      <c r="FS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5"/>
      <c r="FQ221" s="47" t="n">
        <v>0</v>
      </c>
      <c r="FR221" s="75"/>
      <c r="FS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5"/>
      <c r="FQ222" s="47" t="n">
        <v>0</v>
      </c>
      <c r="FR222" s="75"/>
      <c r="FS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5"/>
      <c r="FQ223" s="47" t="n">
        <v>0</v>
      </c>
      <c r="FR223" s="75"/>
      <c r="FS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5"/>
      <c r="FQ224" s="47" t="n">
        <v>0</v>
      </c>
      <c r="FR224" s="75"/>
      <c r="FS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5"/>
      <c r="FQ225" s="47" t="n">
        <v>0</v>
      </c>
      <c r="FR225" s="75"/>
      <c r="FS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5"/>
      <c r="FQ226" s="47" t="n">
        <v>0</v>
      </c>
      <c r="FR226" s="75"/>
      <c r="FS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5"/>
      <c r="FQ227" s="47" t="n">
        <v>0</v>
      </c>
      <c r="FR227" s="75"/>
      <c r="FS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5"/>
      <c r="FQ228" s="47" t="n">
        <v>0</v>
      </c>
      <c r="FR228" s="75"/>
      <c r="FS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5"/>
      <c r="FQ229" s="47" t="n">
        <v>0</v>
      </c>
      <c r="FR229" s="75"/>
      <c r="FS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5"/>
      <c r="FQ230" s="47" t="n">
        <v>0</v>
      </c>
      <c r="FR230" s="75"/>
      <c r="FS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5"/>
      <c r="FQ231" s="47" t="n">
        <v>0</v>
      </c>
      <c r="FR231" s="75"/>
      <c r="FS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5"/>
      <c r="FQ232" s="47" t="n">
        <v>0</v>
      </c>
      <c r="FR232" s="75"/>
      <c r="FS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5"/>
      <c r="FQ233" s="47" t="n">
        <v>0</v>
      </c>
      <c r="FR233" s="75"/>
      <c r="FS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5"/>
      <c r="FQ234" s="47" t="n">
        <v>0</v>
      </c>
      <c r="FR234" s="75"/>
      <c r="FS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5"/>
      <c r="FQ235" s="47" t="n">
        <v>0</v>
      </c>
      <c r="FR235" s="75"/>
      <c r="FS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5"/>
      <c r="FQ236" s="47" t="n">
        <v>0</v>
      </c>
      <c r="FR236" s="75"/>
      <c r="FS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5"/>
      <c r="FQ237" s="47" t="n">
        <v>0</v>
      </c>
      <c r="FR237" s="75"/>
      <c r="FS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75"/>
      <c r="FQ238" s="61" t="n">
        <v>0</v>
      </c>
      <c r="FR238" s="75"/>
      <c r="FS238" s="61" t="n">
        <v>26</v>
      </c>
    </row>
  </sheetData>
  <mergeCells count="4">
    <mergeCell ref="C3:J3"/>
    <mergeCell ref="B14:G14"/>
    <mergeCell ref="B16:C16"/>
    <mergeCell ref="B17:C17"/>
  </mergeCells>
  <conditionalFormatting sqref="F16:FO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2020-08-13T17:16:34Z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