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<sst xmlns="http://schemas.openxmlformats.org/spreadsheetml/2006/main" count="843" uniqueCount="503">
  <si>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</si>
  <si>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</si>
  <si>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</si>
  <si>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</si>
  <si>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</si>
  <si>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</si>
  <si>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08 July 2020</t>
  </si>
  <si>
    <t xml:space="preserve">Source:</t>
  </si>
  <si>
    <t xml:space="preserve">COVID-19 Patient Notification System</t>
  </si>
  <si>
    <t xml:space="preserve">Basis:</t>
  </si>
  <si>
    <t xml:space="preserve">Provider</t>
  </si>
  <si>
    <t xml:space="preserve">Published:</t>
  </si>
  <si>
    <t xml:space="preserve">09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</si>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</sst>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885240</xdr:colOff>
      <xdr:row>13</xdr:row>
      <xdr:rowOff>123120</xdr:rowOff>
    </xdr:from>
    <xdr:to>
      <xdr:col>10</xdr:col>
      <xdr:colOff>106200</xdr:colOff>
      <xdr:row>48</xdr:row>
      <xdr:rowOff>86400</xdr:rowOff>
    </xdr:to>
    <xdr:pic>
      <xdr:nvPicPr>
        <xdr:cNvPr id="0" name="Picture 3" descr=""/>
        <xdr:cNvPicPr/>
      </xdr:nvPicPr>
      <xdr:blipFill>
        <a:blip r:embed="rId1"/>
        <a:stretch/>
      </xdr:blipFill>
      <xdr:spPr>
        <a:xfrm>
          <a:off x="1026000" y="2729160"/>
          <a:ext cx="10989360" cy="636408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W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4" min="5" style="0" width="15.44"/>
    <col collapsed="false" customWidth="true" hidden="false" outlineLevel="0" max="135" min="135" style="2" width="2.56"/>
    <col collapsed="false" customWidth="true" hidden="false" outlineLevel="0" max="136" min="136" style="0" width="15.34"/>
    <col collapsed="false" customWidth="true" hidden="false" outlineLevel="0" max="137" min="137" style="2" width="2.56"/>
    <col collapsed="false" customWidth="true" hidden="false" outlineLevel="0" max="138" min="138" style="0" width="15.44"/>
    <col collapsed="false" customWidth="true" hidden="false" outlineLevel="0" max="1025" min="13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1"/>
      <c r="EF2" s="1"/>
      <c r="EG2" s="1"/>
      <c r="EH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1"/>
      <c r="EF3" s="1"/>
      <c r="EG3" s="1"/>
      <c r="EH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1"/>
      <c r="EF4" s="1"/>
      <c r="EG4" s="1"/>
      <c r="EH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1"/>
      <c r="EF5" s="1"/>
      <c r="EG5" s="1"/>
      <c r="EH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1"/>
      <c r="EF6" s="1"/>
      <c r="EG6" s="1"/>
      <c r="EH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1"/>
      <c r="EF7" s="1"/>
      <c r="EG7" s="1"/>
      <c r="EH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1"/>
      <c r="EF8" s="1"/>
      <c r="EG8" s="1"/>
      <c r="EH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1"/>
      <c r="EF9" s="1"/>
      <c r="EG9" s="1"/>
      <c r="EH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1"/>
      <c r="EF10" s="1"/>
      <c r="EG10" s="1"/>
      <c r="EH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1"/>
      <c r="EF11" s="1"/>
      <c r="EG11" s="1"/>
      <c r="EH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1"/>
      <c r="EF12" s="21"/>
      <c r="EG12" s="21"/>
      <c r="EH12" s="21"/>
      <c r="EI12" s="2"/>
      <c r="EJ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1"/>
      <c r="EF13" s="21"/>
      <c r="EG13" s="21"/>
      <c r="EH13" s="21"/>
      <c r="EI13" s="2"/>
      <c r="EJ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1"/>
      <c r="EF14" s="21"/>
      <c r="EG14" s="21"/>
      <c r="EH14" s="21"/>
      <c r="EI14" s="2"/>
      <c r="EJ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0" t="s">
        <v>32</v>
      </c>
      <c r="EA15" s="19"/>
      <c r="EB15" s="19"/>
      <c r="EC15" s="19"/>
      <c r="ED15" s="19"/>
      <c r="EE15" s="22"/>
      <c r="EF15" s="22"/>
      <c r="EG15" s="22"/>
      <c r="EH15" s="22"/>
      <c r="EI15" s="2"/>
      <c r="EJ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2"/>
      <c r="EF16" s="31" t="s">
        <v>35</v>
      </c>
      <c r="EG16" s="32"/>
      <c r="EH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324</v>
      </c>
      <c r="BM17" s="35" t="n">
        <v>312</v>
      </c>
      <c r="BN17" s="35" t="n">
        <v>306</v>
      </c>
      <c r="BO17" s="35" t="n">
        <v>268</v>
      </c>
      <c r="BP17" s="35" t="n">
        <v>251</v>
      </c>
      <c r="BQ17" s="35" t="n">
        <v>259</v>
      </c>
      <c r="BR17" s="35" t="n">
        <v>251</v>
      </c>
      <c r="BS17" s="35" t="n">
        <v>266</v>
      </c>
      <c r="BT17" s="35" t="n">
        <v>255</v>
      </c>
      <c r="BU17" s="35" t="n">
        <v>213</v>
      </c>
      <c r="BV17" s="35" t="n">
        <v>202</v>
      </c>
      <c r="BW17" s="35" t="n">
        <v>196</v>
      </c>
      <c r="BX17" s="35" t="n">
        <v>166</v>
      </c>
      <c r="BY17" s="35" t="n">
        <v>183</v>
      </c>
      <c r="BZ17" s="35" t="n">
        <v>162</v>
      </c>
      <c r="CA17" s="35" t="n">
        <v>178</v>
      </c>
      <c r="CB17" s="35" t="n">
        <v>171</v>
      </c>
      <c r="CC17" s="35" t="n">
        <v>167</v>
      </c>
      <c r="CD17" s="35" t="n">
        <v>137</v>
      </c>
      <c r="CE17" s="35" t="n">
        <v>157</v>
      </c>
      <c r="CF17" s="35" t="n">
        <v>143</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59</v>
      </c>
      <c r="DI17" s="35" t="n">
        <v>48</v>
      </c>
      <c r="DJ17" s="35" t="n">
        <v>49</v>
      </c>
      <c r="DK17" s="35" t="n">
        <v>42</v>
      </c>
      <c r="DL17" s="35" t="n">
        <v>44</v>
      </c>
      <c r="DM17" s="35" t="n">
        <v>34</v>
      </c>
      <c r="DN17" s="35" t="n">
        <v>41</v>
      </c>
      <c r="DO17" s="35" t="n">
        <v>51</v>
      </c>
      <c r="DP17" s="35" t="n">
        <v>54</v>
      </c>
      <c r="DQ17" s="35" t="n">
        <v>46</v>
      </c>
      <c r="DR17" s="35" t="n">
        <v>35</v>
      </c>
      <c r="DS17" s="35" t="n">
        <v>30</v>
      </c>
      <c r="DT17" s="35" t="n">
        <v>36</v>
      </c>
      <c r="DU17" s="35" t="n">
        <v>26</v>
      </c>
      <c r="DV17" s="35" t="n">
        <v>27</v>
      </c>
      <c r="DW17" s="35" t="n">
        <v>16</v>
      </c>
      <c r="DX17" s="35" t="n">
        <v>32</v>
      </c>
      <c r="DY17" s="35" t="n">
        <v>16</v>
      </c>
      <c r="DZ17" s="35" t="n">
        <v>19</v>
      </c>
      <c r="EA17" s="35" t="n">
        <v>19</v>
      </c>
      <c r="EB17" s="35" t="n">
        <v>22</v>
      </c>
      <c r="EC17" s="35" t="n">
        <v>12</v>
      </c>
      <c r="ED17" s="35" t="n">
        <v>4</v>
      </c>
      <c r="EE17" s="36"/>
      <c r="EF17" s="37" t="n">
        <v>0</v>
      </c>
      <c r="EG17" s="36"/>
      <c r="EH17" s="37" t="n">
        <v>28993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22"/>
      <c r="EF18" s="22"/>
      <c r="EG18" s="22"/>
      <c r="EH18" s="22" t="n">
        <v>0</v>
      </c>
      <c r="EI18" s="22"/>
      <c r="EJ18" s="22"/>
      <c r="EK18" s="22"/>
      <c r="EL18" s="22"/>
      <c r="EM18" s="22"/>
      <c r="EN18" s="22"/>
      <c r="EO18" s="22"/>
      <c r="EP18" s="22"/>
      <c r="EQ18" s="22"/>
      <c r="ER18" s="22"/>
      <c r="ES18" s="22"/>
      <c r="ET18" s="22"/>
      <c r="EU18" s="22"/>
      <c r="EV18" s="22"/>
      <c r="EW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0</v>
      </c>
      <c r="ED19" s="42" t="n">
        <v>0</v>
      </c>
      <c r="EF19" s="42" t="n">
        <v>0</v>
      </c>
      <c r="EH19" s="43" t="n">
        <v>3376</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143</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10</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1</v>
      </c>
      <c r="EC20" s="46" t="n">
        <v>1</v>
      </c>
      <c r="ED20" s="47" t="n">
        <v>0</v>
      </c>
      <c r="EF20" s="48" t="n">
        <v>0</v>
      </c>
      <c r="EH20" s="49" t="n">
        <v>6116</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35</v>
      </c>
      <c r="CF21" s="46" t="n">
        <v>34</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10</v>
      </c>
      <c r="DJ21" s="46" t="n">
        <v>15</v>
      </c>
      <c r="DK21" s="46" t="n">
        <v>10</v>
      </c>
      <c r="DL21" s="46" t="n">
        <v>15</v>
      </c>
      <c r="DM21" s="46" t="n">
        <v>13</v>
      </c>
      <c r="DN21" s="46" t="n">
        <v>13</v>
      </c>
      <c r="DO21" s="46" t="n">
        <v>16</v>
      </c>
      <c r="DP21" s="46" t="n">
        <v>15</v>
      </c>
      <c r="DQ21" s="46" t="n">
        <v>18</v>
      </c>
      <c r="DR21" s="46" t="n">
        <v>5</v>
      </c>
      <c r="DS21" s="46" t="n">
        <v>5</v>
      </c>
      <c r="DT21" s="46" t="n">
        <v>6</v>
      </c>
      <c r="DU21" s="46" t="n">
        <v>6</v>
      </c>
      <c r="DV21" s="46" t="n">
        <v>6</v>
      </c>
      <c r="DW21" s="46" t="n">
        <v>7</v>
      </c>
      <c r="DX21" s="46" t="n">
        <v>9</v>
      </c>
      <c r="DY21" s="46" t="n">
        <v>3</v>
      </c>
      <c r="DZ21" s="46" t="n">
        <v>4</v>
      </c>
      <c r="EA21" s="46" t="n">
        <v>6</v>
      </c>
      <c r="EB21" s="46" t="n">
        <v>5</v>
      </c>
      <c r="EC21" s="46" t="n">
        <v>1</v>
      </c>
      <c r="ED21" s="47" t="n">
        <v>2</v>
      </c>
      <c r="EF21" s="48" t="n">
        <v>0</v>
      </c>
      <c r="EH21" s="50" t="n">
        <v>5793</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4</v>
      </c>
      <c r="DM22" s="46" t="n">
        <v>4</v>
      </c>
      <c r="DN22" s="46" t="n">
        <v>6</v>
      </c>
      <c r="DO22" s="46" t="n">
        <v>7</v>
      </c>
      <c r="DP22" s="46" t="n">
        <v>10</v>
      </c>
      <c r="DQ22" s="46" t="n">
        <v>4</v>
      </c>
      <c r="DR22" s="46" t="n">
        <v>7</v>
      </c>
      <c r="DS22" s="46" t="n">
        <v>3</v>
      </c>
      <c r="DT22" s="46" t="n">
        <v>5</v>
      </c>
      <c r="DU22" s="46" t="n">
        <v>2</v>
      </c>
      <c r="DV22" s="46" t="n">
        <v>4</v>
      </c>
      <c r="DW22" s="46" t="n">
        <v>1</v>
      </c>
      <c r="DX22" s="46" t="n">
        <v>4</v>
      </c>
      <c r="DY22" s="46" t="n">
        <v>3</v>
      </c>
      <c r="DZ22" s="46" t="n">
        <v>4</v>
      </c>
      <c r="EA22" s="46" t="n">
        <v>2</v>
      </c>
      <c r="EB22" s="46" t="n">
        <v>2</v>
      </c>
      <c r="EC22" s="46" t="n">
        <v>3</v>
      </c>
      <c r="ED22" s="47" t="n">
        <v>0</v>
      </c>
      <c r="EF22" s="48" t="n">
        <v>0</v>
      </c>
      <c r="EH22" s="51" t="n">
        <v>4246</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30</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12</v>
      </c>
      <c r="DJ23" s="46" t="n">
        <v>13</v>
      </c>
      <c r="DK23" s="46" t="n">
        <v>7</v>
      </c>
      <c r="DL23" s="46" t="n">
        <v>11</v>
      </c>
      <c r="DM23" s="46" t="n">
        <v>7</v>
      </c>
      <c r="DN23" s="46" t="n">
        <v>11</v>
      </c>
      <c r="DO23" s="46" t="n">
        <v>13</v>
      </c>
      <c r="DP23" s="46" t="n">
        <v>13</v>
      </c>
      <c r="DQ23" s="46" t="n">
        <v>15</v>
      </c>
      <c r="DR23" s="46" t="n">
        <v>5</v>
      </c>
      <c r="DS23" s="46" t="n">
        <v>7</v>
      </c>
      <c r="DT23" s="46" t="n">
        <v>9</v>
      </c>
      <c r="DU23" s="46" t="n">
        <v>6</v>
      </c>
      <c r="DV23" s="46" t="n">
        <v>6</v>
      </c>
      <c r="DW23" s="46" t="n">
        <v>2</v>
      </c>
      <c r="DX23" s="46" t="n">
        <v>6</v>
      </c>
      <c r="DY23" s="46" t="n">
        <v>5</v>
      </c>
      <c r="DZ23" s="46" t="n">
        <v>2</v>
      </c>
      <c r="EA23" s="46" t="n">
        <v>3</v>
      </c>
      <c r="EB23" s="46" t="n">
        <v>9</v>
      </c>
      <c r="EC23" s="46" t="n">
        <v>3</v>
      </c>
      <c r="ED23" s="47" t="n">
        <v>2</v>
      </c>
      <c r="EF23" s="48" t="n">
        <v>0</v>
      </c>
      <c r="EH23" s="51" t="n">
        <v>4750</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6</v>
      </c>
      <c r="DF24" s="46" t="n">
        <v>7</v>
      </c>
      <c r="DG24" s="46" t="n">
        <v>8</v>
      </c>
      <c r="DH24" s="46" t="n">
        <v>12</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6</v>
      </c>
      <c r="DY24" s="46" t="n">
        <v>3</v>
      </c>
      <c r="DZ24" s="46" t="n">
        <v>5</v>
      </c>
      <c r="EA24" s="46" t="n">
        <v>3</v>
      </c>
      <c r="EB24" s="46" t="n">
        <v>3</v>
      </c>
      <c r="EC24" s="46" t="n">
        <v>4</v>
      </c>
      <c r="ED24" s="47" t="n">
        <v>0</v>
      </c>
      <c r="EF24" s="47" t="n">
        <v>0</v>
      </c>
      <c r="EH24" s="51" t="n">
        <v>3443</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1</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6" t="n">
        <v>0</v>
      </c>
      <c r="EF25" s="56" t="n">
        <v>0</v>
      </c>
      <c r="EH25" s="57" t="n">
        <v>1269</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ED18 E19:ED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W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4" min="5" style="0" width="15.44"/>
    <col collapsed="false" customWidth="true" hidden="false" outlineLevel="0" max="135" min="135" style="2" width="2.56"/>
    <col collapsed="false" customWidth="true" hidden="false" outlineLevel="0" max="136" min="136" style="0" width="15.34"/>
    <col collapsed="false" customWidth="true" hidden="false" outlineLevel="0" max="137" min="137" style="2" width="2.56"/>
    <col collapsed="false" customWidth="true" hidden="false" outlineLevel="0" max="138" min="138" style="0" width="15.44"/>
    <col collapsed="false" customWidth="true" hidden="false" outlineLevel="0" max="1025" min="13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1"/>
      <c r="EF2" s="1"/>
      <c r="EG2" s="1"/>
      <c r="EH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1"/>
      <c r="EF3" s="1"/>
      <c r="EG3" s="1"/>
      <c r="EH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1"/>
      <c r="EF4" s="1"/>
      <c r="EG4" s="1"/>
      <c r="EH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1"/>
      <c r="EF5" s="1"/>
      <c r="EG5" s="1"/>
      <c r="EH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1"/>
      <c r="EF6" s="1"/>
      <c r="EG6" s="1"/>
      <c r="EH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1"/>
      <c r="EF7" s="1"/>
      <c r="EG7" s="1"/>
      <c r="EH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1"/>
      <c r="EF8" s="1"/>
      <c r="EG8" s="1"/>
      <c r="EH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1"/>
      <c r="EF9" s="1"/>
      <c r="EG9" s="1"/>
      <c r="EH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1"/>
      <c r="EF10" s="1"/>
      <c r="EG10" s="1"/>
      <c r="EH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1"/>
      <c r="EF11" s="1"/>
      <c r="EG11" s="1"/>
      <c r="EH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1"/>
      <c r="EF12" s="21"/>
      <c r="EG12" s="21"/>
      <c r="EH12" s="21"/>
      <c r="EI12" s="2"/>
      <c r="EJ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1"/>
      <c r="EF13" s="21"/>
      <c r="EG13" s="21"/>
      <c r="EH13" s="21"/>
      <c r="EI13" s="2"/>
      <c r="EJ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1"/>
      <c r="EF14" s="21"/>
      <c r="EG14" s="21"/>
      <c r="EH14" s="21"/>
      <c r="EI14" s="2"/>
      <c r="EJ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0" t="s">
        <v>32</v>
      </c>
      <c r="EA15" s="19"/>
      <c r="EB15" s="19"/>
      <c r="EC15" s="19"/>
      <c r="ED15" s="19"/>
      <c r="EE15" s="22"/>
      <c r="EF15" s="22"/>
      <c r="EG15" s="22"/>
      <c r="EH15" s="22"/>
      <c r="EI15" s="2"/>
      <c r="EJ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2"/>
      <c r="EF16" s="31" t="s">
        <v>35</v>
      </c>
      <c r="EG16" s="32"/>
      <c r="EH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25</v>
      </c>
      <c r="CJ17" s="35" t="n">
        <v>16</v>
      </c>
      <c r="CK17" s="35" t="n">
        <v>25</v>
      </c>
      <c r="CL17" s="35" t="n">
        <v>11</v>
      </c>
      <c r="CM17" s="35" t="n">
        <v>16</v>
      </c>
      <c r="CN17" s="35" t="n">
        <v>14</v>
      </c>
      <c r="CO17" s="35" t="n">
        <v>12</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13</v>
      </c>
      <c r="DC17" s="35" t="n">
        <v>7</v>
      </c>
      <c r="DD17" s="35" t="n">
        <v>10</v>
      </c>
      <c r="DE17" s="35" t="n">
        <v>8</v>
      </c>
      <c r="DF17" s="35" t="n">
        <v>6</v>
      </c>
      <c r="DG17" s="35" t="n">
        <v>8</v>
      </c>
      <c r="DH17" s="35" t="n">
        <v>8</v>
      </c>
      <c r="DI17" s="35" t="n">
        <v>8</v>
      </c>
      <c r="DJ17" s="35" t="n">
        <v>5</v>
      </c>
      <c r="DK17" s="35" t="n">
        <v>8</v>
      </c>
      <c r="DL17" s="35" t="n">
        <v>6</v>
      </c>
      <c r="DM17" s="35" t="n">
        <v>5</v>
      </c>
      <c r="DN17" s="35" t="n">
        <v>4</v>
      </c>
      <c r="DO17" s="35" t="n">
        <v>8</v>
      </c>
      <c r="DP17" s="35" t="n">
        <v>4</v>
      </c>
      <c r="DQ17" s="35" t="n">
        <v>4</v>
      </c>
      <c r="DR17" s="35" t="n">
        <v>9</v>
      </c>
      <c r="DS17" s="35" t="n">
        <v>3</v>
      </c>
      <c r="DT17" s="35" t="n">
        <v>2</v>
      </c>
      <c r="DU17" s="35" t="n">
        <v>8</v>
      </c>
      <c r="DV17" s="35" t="n">
        <v>8</v>
      </c>
      <c r="DW17" s="35" t="n">
        <v>6</v>
      </c>
      <c r="DX17" s="35" t="n">
        <v>5</v>
      </c>
      <c r="DY17" s="35" t="n">
        <v>4</v>
      </c>
      <c r="DZ17" s="35" t="n">
        <v>2</v>
      </c>
      <c r="EA17" s="35" t="n">
        <v>3</v>
      </c>
      <c r="EB17" s="35" t="n">
        <v>1</v>
      </c>
      <c r="EC17" s="35" t="n">
        <v>2</v>
      </c>
      <c r="ED17" s="35" t="n">
        <v>0</v>
      </c>
      <c r="EE17" s="36"/>
      <c r="EF17" s="37" t="n">
        <v>0</v>
      </c>
      <c r="EG17" s="36"/>
      <c r="EH17" s="37" t="n">
        <v>1143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0</v>
      </c>
      <c r="EA19" s="41" t="n">
        <v>1</v>
      </c>
      <c r="EB19" s="41" t="n">
        <v>0</v>
      </c>
      <c r="EC19" s="41" t="n">
        <v>1</v>
      </c>
      <c r="ED19" s="42" t="n">
        <v>0</v>
      </c>
      <c r="EF19" s="42" t="n">
        <v>0</v>
      </c>
      <c r="EH19" s="43" t="n">
        <v>183</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0</v>
      </c>
      <c r="DY20" s="46" t="n">
        <v>1</v>
      </c>
      <c r="DZ20" s="46" t="n">
        <v>1</v>
      </c>
      <c r="EA20" s="46" t="n">
        <v>0</v>
      </c>
      <c r="EB20" s="46" t="n">
        <v>0</v>
      </c>
      <c r="EC20" s="46" t="n">
        <v>0</v>
      </c>
      <c r="ED20" s="47" t="n">
        <v>0</v>
      </c>
      <c r="EF20" s="48" t="n">
        <v>0</v>
      </c>
      <c r="EH20" s="49" t="n">
        <v>212</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1</v>
      </c>
      <c r="DW21" s="46" t="n">
        <v>1</v>
      </c>
      <c r="DX21" s="46" t="n">
        <v>0</v>
      </c>
      <c r="DY21" s="46" t="n">
        <v>0</v>
      </c>
      <c r="DZ21" s="46" t="n">
        <v>0</v>
      </c>
      <c r="EA21" s="46" t="n">
        <v>0</v>
      </c>
      <c r="EB21" s="46" t="n">
        <v>0</v>
      </c>
      <c r="EC21" s="46" t="n">
        <v>1</v>
      </c>
      <c r="ED21" s="47" t="n">
        <v>0</v>
      </c>
      <c r="EF21" s="48" t="n">
        <v>0</v>
      </c>
      <c r="EH21" s="50" t="n">
        <v>223</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0</v>
      </c>
      <c r="EA22" s="46" t="n">
        <v>2</v>
      </c>
      <c r="EB22" s="46" t="n">
        <v>0</v>
      </c>
      <c r="EC22" s="46" t="n">
        <v>0</v>
      </c>
      <c r="ED22" s="47" t="n">
        <v>0</v>
      </c>
      <c r="EF22" s="48" t="n">
        <v>0</v>
      </c>
      <c r="EH22" s="51" t="n">
        <v>132</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7" t="n">
        <v>0</v>
      </c>
      <c r="EF23" s="48" t="n">
        <v>0</v>
      </c>
      <c r="EH23" s="51" t="n">
        <v>130</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1</v>
      </c>
      <c r="DZ24" s="46" t="n">
        <v>0</v>
      </c>
      <c r="EA24" s="46" t="n">
        <v>0</v>
      </c>
      <c r="EB24" s="46" t="n">
        <v>0</v>
      </c>
      <c r="EC24" s="46" t="n">
        <v>0</v>
      </c>
      <c r="ED24" s="47" t="n">
        <v>0</v>
      </c>
      <c r="EF24" s="47" t="n">
        <v>0</v>
      </c>
      <c r="EH24" s="51" t="n">
        <v>182</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0</v>
      </c>
      <c r="EA25" s="55" t="n">
        <v>0</v>
      </c>
      <c r="EB25" s="55" t="n">
        <v>1</v>
      </c>
      <c r="EC25" s="55" t="n">
        <v>0</v>
      </c>
      <c r="ED25" s="56" t="n">
        <v>0</v>
      </c>
      <c r="EF25" s="56" t="n">
        <v>0</v>
      </c>
      <c r="EH25" s="57" t="n">
        <v>81</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ED18 E19:ED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V1048576"/>
  <sheetViews>
    <sheetView showFormulas="false" showGridLines="false" showRowColHeaders="true" showZeros="true" rightToLeft="false" tabSelected="tru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4" min="5" style="0" width="15.44"/>
    <col collapsed="false" customWidth="true" hidden="false" outlineLevel="0" max="135" min="135" style="0" width="2.56"/>
    <col collapsed="false" customWidth="true" hidden="false" outlineLevel="0" max="136" min="136" style="0" width="15.34"/>
    <col collapsed="false" customWidth="true" hidden="false" outlineLevel="0" max="137" min="137" style="0" width="2.56"/>
    <col collapsed="false" customWidth="true" hidden="false" outlineLevel="0" max="138" min="138" style="0" width="15.44"/>
    <col collapsed="false" customWidth="true" hidden="false" outlineLevel="0" max="1025" min="13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Z15" s="0" t="s">
        <v>32</v>
      </c>
      <c r="EE15" s="22"/>
      <c r="EF15" s="22"/>
      <c r="EG15" s="22"/>
      <c r="EH15" s="22"/>
      <c r="EI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2"/>
      <c r="EF16" s="31" t="s">
        <v>35</v>
      </c>
      <c r="EG16" s="32"/>
      <c r="EH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324</v>
      </c>
      <c r="BM17" s="35" t="n">
        <v>312</v>
      </c>
      <c r="BN17" s="35" t="n">
        <v>306</v>
      </c>
      <c r="BO17" s="35" t="n">
        <v>268</v>
      </c>
      <c r="BP17" s="35" t="n">
        <v>251</v>
      </c>
      <c r="BQ17" s="35" t="n">
        <v>259</v>
      </c>
      <c r="BR17" s="35" t="n">
        <v>251</v>
      </c>
      <c r="BS17" s="35" t="n">
        <v>266</v>
      </c>
      <c r="BT17" s="35" t="n">
        <v>255</v>
      </c>
      <c r="BU17" s="35" t="n">
        <v>213</v>
      </c>
      <c r="BV17" s="35" t="n">
        <v>202</v>
      </c>
      <c r="BW17" s="35" t="n">
        <v>196</v>
      </c>
      <c r="BX17" s="35" t="n">
        <v>166</v>
      </c>
      <c r="BY17" s="35" t="n">
        <v>183</v>
      </c>
      <c r="BZ17" s="35" t="n">
        <v>162</v>
      </c>
      <c r="CA17" s="35" t="n">
        <v>178</v>
      </c>
      <c r="CB17" s="35" t="n">
        <v>171</v>
      </c>
      <c r="CC17" s="35" t="n">
        <v>167</v>
      </c>
      <c r="CD17" s="35" t="n">
        <v>137</v>
      </c>
      <c r="CE17" s="35" t="n">
        <v>157</v>
      </c>
      <c r="CF17" s="35" t="n">
        <v>143</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59</v>
      </c>
      <c r="DI17" s="35" t="n">
        <v>48</v>
      </c>
      <c r="DJ17" s="35" t="n">
        <v>49</v>
      </c>
      <c r="DK17" s="35" t="n">
        <v>42</v>
      </c>
      <c r="DL17" s="35" t="n">
        <v>44</v>
      </c>
      <c r="DM17" s="35" t="n">
        <v>34</v>
      </c>
      <c r="DN17" s="35" t="n">
        <v>41</v>
      </c>
      <c r="DO17" s="35" t="n">
        <v>51</v>
      </c>
      <c r="DP17" s="35" t="n">
        <v>54</v>
      </c>
      <c r="DQ17" s="35" t="n">
        <v>46</v>
      </c>
      <c r="DR17" s="35" t="n">
        <v>35</v>
      </c>
      <c r="DS17" s="35" t="n">
        <v>30</v>
      </c>
      <c r="DT17" s="35" t="n">
        <v>36</v>
      </c>
      <c r="DU17" s="35" t="n">
        <v>26</v>
      </c>
      <c r="DV17" s="35" t="n">
        <v>27</v>
      </c>
      <c r="DW17" s="35" t="n">
        <v>16</v>
      </c>
      <c r="DX17" s="35" t="n">
        <v>32</v>
      </c>
      <c r="DY17" s="35" t="n">
        <v>16</v>
      </c>
      <c r="DZ17" s="35" t="n">
        <v>19</v>
      </c>
      <c r="EA17" s="35" t="n">
        <v>19</v>
      </c>
      <c r="EB17" s="35" t="n">
        <v>22</v>
      </c>
      <c r="EC17" s="35" t="n">
        <v>12</v>
      </c>
      <c r="ED17" s="35" t="n">
        <v>4</v>
      </c>
      <c r="EE17" s="36"/>
      <c r="EF17" s="37" t="n">
        <v>0</v>
      </c>
      <c r="EG17" s="36"/>
      <c r="EH17" s="37" t="n">
        <v>28993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t="n">
        <v>0</v>
      </c>
      <c r="EI18" s="22"/>
      <c r="EJ18" s="22"/>
      <c r="EK18" s="22"/>
      <c r="EL18" s="22"/>
      <c r="EM18" s="22"/>
      <c r="EN18" s="22"/>
      <c r="EO18" s="22"/>
      <c r="EP18" s="22"/>
      <c r="EQ18" s="22"/>
      <c r="ER18" s="22"/>
      <c r="ES18" s="22"/>
      <c r="ET18" s="22"/>
      <c r="EU18" s="22"/>
      <c r="EV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2" t="n">
        <v>0</v>
      </c>
      <c r="EE19" s="2"/>
      <c r="EF19" s="42" t="n">
        <v>0</v>
      </c>
      <c r="EG19" s="2"/>
      <c r="EH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7" t="n">
        <v>0</v>
      </c>
      <c r="EE20" s="2"/>
      <c r="EF20" s="48" t="n">
        <v>0</v>
      </c>
      <c r="EG20" s="2"/>
      <c r="EH20" s="49" t="n">
        <v>210</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3</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4</v>
      </c>
      <c r="EA21" s="46" t="n">
        <v>2</v>
      </c>
      <c r="EB21" s="46" t="n">
        <v>1</v>
      </c>
      <c r="EC21" s="46" t="n">
        <v>1</v>
      </c>
      <c r="ED21" s="47" t="n">
        <v>1</v>
      </c>
      <c r="EE21" s="2"/>
      <c r="EF21" s="48" t="n">
        <v>0</v>
      </c>
      <c r="EG21" s="2"/>
      <c r="EH21" s="50" t="n">
        <v>2247</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53</v>
      </c>
      <c r="CB22" s="46" t="n">
        <v>63</v>
      </c>
      <c r="CC22" s="46" t="n">
        <v>54</v>
      </c>
      <c r="CD22" s="46" t="n">
        <v>44</v>
      </c>
      <c r="CE22" s="46" t="n">
        <v>65</v>
      </c>
      <c r="CF22" s="46" t="n">
        <v>45</v>
      </c>
      <c r="CG22" s="46" t="n">
        <v>48</v>
      </c>
      <c r="CH22" s="46" t="n">
        <v>56</v>
      </c>
      <c r="CI22" s="46" t="n">
        <v>30</v>
      </c>
      <c r="CJ22" s="46" t="n">
        <v>41</v>
      </c>
      <c r="CK22" s="46" t="n">
        <v>39</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19</v>
      </c>
      <c r="DH22" s="46" t="n">
        <v>19</v>
      </c>
      <c r="DI22" s="46" t="n">
        <v>19</v>
      </c>
      <c r="DJ22" s="46" t="n">
        <v>23</v>
      </c>
      <c r="DK22" s="46" t="n">
        <v>12</v>
      </c>
      <c r="DL22" s="46" t="n">
        <v>11</v>
      </c>
      <c r="DM22" s="46" t="n">
        <v>17</v>
      </c>
      <c r="DN22" s="46" t="n">
        <v>15</v>
      </c>
      <c r="DO22" s="46" t="n">
        <v>25</v>
      </c>
      <c r="DP22" s="46" t="n">
        <v>18</v>
      </c>
      <c r="DQ22" s="46" t="n">
        <v>21</v>
      </c>
      <c r="DR22" s="46" t="n">
        <v>12</v>
      </c>
      <c r="DS22" s="46" t="n">
        <v>7</v>
      </c>
      <c r="DT22" s="46" t="n">
        <v>9</v>
      </c>
      <c r="DU22" s="46" t="n">
        <v>9</v>
      </c>
      <c r="DV22" s="46" t="n">
        <v>11</v>
      </c>
      <c r="DW22" s="46" t="n">
        <v>6</v>
      </c>
      <c r="DX22" s="46" t="n">
        <v>14</v>
      </c>
      <c r="DY22" s="46" t="n">
        <v>4</v>
      </c>
      <c r="DZ22" s="46" t="n">
        <v>3</v>
      </c>
      <c r="EA22" s="46" t="n">
        <v>8</v>
      </c>
      <c r="EB22" s="46" t="n">
        <v>5</v>
      </c>
      <c r="EC22" s="46" t="n">
        <v>5</v>
      </c>
      <c r="ED22" s="47" t="n">
        <v>0</v>
      </c>
      <c r="EE22" s="2"/>
      <c r="EF22" s="48" t="n">
        <v>0</v>
      </c>
      <c r="EG22" s="2"/>
      <c r="EH22" s="51" t="n">
        <v>11007</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389</v>
      </c>
      <c r="AN23" s="46" t="n">
        <v>398</v>
      </c>
      <c r="AO23" s="46" t="n">
        <v>373</v>
      </c>
      <c r="AP23" s="46" t="n">
        <v>392</v>
      </c>
      <c r="AQ23" s="46" t="n">
        <v>465</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122</v>
      </c>
      <c r="BW23" s="46" t="n">
        <v>122</v>
      </c>
      <c r="BX23" s="46" t="n">
        <v>101</v>
      </c>
      <c r="BY23" s="46" t="n">
        <v>92</v>
      </c>
      <c r="BZ23" s="46" t="n">
        <v>91</v>
      </c>
      <c r="CA23" s="46" t="n">
        <v>107</v>
      </c>
      <c r="CB23" s="46" t="n">
        <v>101</v>
      </c>
      <c r="CC23" s="46" t="n">
        <v>95</v>
      </c>
      <c r="CD23" s="46" t="n">
        <v>78</v>
      </c>
      <c r="CE23" s="46" t="n">
        <v>80</v>
      </c>
      <c r="CF23" s="46" t="n">
        <v>91</v>
      </c>
      <c r="CG23" s="46" t="n">
        <v>97</v>
      </c>
      <c r="CH23" s="46" t="n">
        <v>84</v>
      </c>
      <c r="CI23" s="46" t="n">
        <v>87</v>
      </c>
      <c r="CJ23" s="46" t="n">
        <v>75</v>
      </c>
      <c r="CK23" s="46" t="n">
        <v>70</v>
      </c>
      <c r="CL23" s="46" t="n">
        <v>75</v>
      </c>
      <c r="CM23" s="46" t="n">
        <v>79</v>
      </c>
      <c r="CN23" s="46" t="n">
        <v>59</v>
      </c>
      <c r="CO23" s="46" t="n">
        <v>82</v>
      </c>
      <c r="CP23" s="46" t="n">
        <v>67</v>
      </c>
      <c r="CQ23" s="46" t="n">
        <v>50</v>
      </c>
      <c r="CR23" s="46" t="n">
        <v>53</v>
      </c>
      <c r="CS23" s="46" t="n">
        <v>63</v>
      </c>
      <c r="CT23" s="46" t="n">
        <v>56</v>
      </c>
      <c r="CU23" s="46" t="n">
        <v>62</v>
      </c>
      <c r="CV23" s="46" t="n">
        <v>54</v>
      </c>
      <c r="CW23" s="46" t="n">
        <v>54</v>
      </c>
      <c r="CX23" s="46" t="n">
        <v>44</v>
      </c>
      <c r="CY23" s="46" t="n">
        <v>45</v>
      </c>
      <c r="CZ23" s="46" t="n">
        <v>39</v>
      </c>
      <c r="DA23" s="46" t="n">
        <v>40</v>
      </c>
      <c r="DB23" s="46" t="n">
        <v>47</v>
      </c>
      <c r="DC23" s="46" t="n">
        <v>31</v>
      </c>
      <c r="DD23" s="46" t="n">
        <v>36</v>
      </c>
      <c r="DE23" s="46" t="n">
        <v>27</v>
      </c>
      <c r="DF23" s="46" t="n">
        <v>29</v>
      </c>
      <c r="DG23" s="46" t="n">
        <v>32</v>
      </c>
      <c r="DH23" s="46" t="n">
        <v>30</v>
      </c>
      <c r="DI23" s="46" t="n">
        <v>25</v>
      </c>
      <c r="DJ23" s="46" t="n">
        <v>24</v>
      </c>
      <c r="DK23" s="46" t="n">
        <v>29</v>
      </c>
      <c r="DL23" s="46" t="n">
        <v>30</v>
      </c>
      <c r="DM23" s="46" t="n">
        <v>15</v>
      </c>
      <c r="DN23" s="46" t="n">
        <v>23</v>
      </c>
      <c r="DO23" s="46" t="n">
        <v>25</v>
      </c>
      <c r="DP23" s="46" t="n">
        <v>33</v>
      </c>
      <c r="DQ23" s="46" t="n">
        <v>24</v>
      </c>
      <c r="DR23" s="46" t="n">
        <v>23</v>
      </c>
      <c r="DS23" s="46" t="n">
        <v>20</v>
      </c>
      <c r="DT23" s="46" t="n">
        <v>25</v>
      </c>
      <c r="DU23" s="46" t="n">
        <v>15</v>
      </c>
      <c r="DV23" s="46" t="n">
        <v>13</v>
      </c>
      <c r="DW23" s="46" t="n">
        <v>8</v>
      </c>
      <c r="DX23" s="46" t="n">
        <v>16</v>
      </c>
      <c r="DY23" s="46" t="n">
        <v>12</v>
      </c>
      <c r="DZ23" s="46" t="n">
        <v>12</v>
      </c>
      <c r="EA23" s="46" t="n">
        <v>8</v>
      </c>
      <c r="EB23" s="46" t="n">
        <v>16</v>
      </c>
      <c r="EC23" s="46" t="n">
        <v>6</v>
      </c>
      <c r="ED23" s="47" t="n">
        <v>3</v>
      </c>
      <c r="EE23" s="2"/>
      <c r="EF23" s="48" t="n">
        <v>0</v>
      </c>
      <c r="EG23" s="2"/>
      <c r="EH23" s="51" t="n">
        <v>15509</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1" t="n">
        <v>0</v>
      </c>
      <c r="EE24" s="2"/>
      <c r="EF24" s="61" t="n">
        <v>0</v>
      </c>
      <c r="EG24" s="2"/>
      <c r="EH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D18 E19:ED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X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36" min="6" style="2" width="15.44"/>
    <col collapsed="false" customWidth="true" hidden="false" outlineLevel="0" max="137" min="137" style="2" width="2.66"/>
    <col collapsed="false" customWidth="true" hidden="false" outlineLevel="0" max="138" min="138" style="2" width="15.44"/>
    <col collapsed="false" customWidth="true" hidden="false" outlineLevel="0" max="139" min="139" style="2" width="2.66"/>
    <col collapsed="false" customWidth="true" hidden="false" outlineLevel="0" max="146" min="140" style="2" width="15.34"/>
    <col collapsed="false" customWidth="true" hidden="false" outlineLevel="0" max="1025" min="147"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26"/>
      <c r="EI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1"/>
      <c r="EH12" s="21"/>
      <c r="EI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1"/>
      <c r="EH13" s="21"/>
      <c r="EI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1"/>
      <c r="EH14" s="21"/>
      <c r="EI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t="s">
        <v>32</v>
      </c>
      <c r="EC15" s="4"/>
      <c r="ED15" s="4"/>
      <c r="EE15" s="4"/>
      <c r="EF15" s="4"/>
      <c r="EG15" s="22"/>
      <c r="EH15" s="22"/>
      <c r="EI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H16" s="31" t="s">
        <v>35</v>
      </c>
      <c r="EJ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697</v>
      </c>
      <c r="AO17" s="70" t="n">
        <v>777</v>
      </c>
      <c r="AP17" s="70" t="n">
        <v>743</v>
      </c>
      <c r="AQ17" s="70" t="n">
        <v>726</v>
      </c>
      <c r="AR17" s="70" t="n">
        <v>812</v>
      </c>
      <c r="AS17" s="70" t="n">
        <v>899</v>
      </c>
      <c r="AT17" s="70" t="n">
        <v>790</v>
      </c>
      <c r="AU17" s="70" t="n">
        <v>739</v>
      </c>
      <c r="AV17" s="70" t="n">
        <v>779</v>
      </c>
      <c r="AW17" s="70" t="n">
        <v>717</v>
      </c>
      <c r="AX17" s="70" t="n">
        <v>698</v>
      </c>
      <c r="AY17" s="70" t="n">
        <v>647</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343</v>
      </c>
      <c r="BM17" s="70" t="n">
        <v>341</v>
      </c>
      <c r="BN17" s="70" t="n">
        <v>324</v>
      </c>
      <c r="BO17" s="70" t="n">
        <v>312</v>
      </c>
      <c r="BP17" s="70" t="n">
        <v>306</v>
      </c>
      <c r="BQ17" s="70" t="n">
        <v>268</v>
      </c>
      <c r="BR17" s="70" t="n">
        <v>251</v>
      </c>
      <c r="BS17" s="70" t="n">
        <v>259</v>
      </c>
      <c r="BT17" s="70" t="n">
        <v>251</v>
      </c>
      <c r="BU17" s="70" t="n">
        <v>266</v>
      </c>
      <c r="BV17" s="70" t="n">
        <v>255</v>
      </c>
      <c r="BW17" s="70" t="n">
        <v>213</v>
      </c>
      <c r="BX17" s="70" t="n">
        <v>202</v>
      </c>
      <c r="BY17" s="70" t="n">
        <v>196</v>
      </c>
      <c r="BZ17" s="70" t="n">
        <v>166</v>
      </c>
      <c r="CA17" s="70" t="n">
        <v>183</v>
      </c>
      <c r="CB17" s="70" t="n">
        <v>162</v>
      </c>
      <c r="CC17" s="70" t="n">
        <v>178</v>
      </c>
      <c r="CD17" s="70" t="n">
        <v>171</v>
      </c>
      <c r="CE17" s="70" t="n">
        <v>167</v>
      </c>
      <c r="CF17" s="70" t="n">
        <v>137</v>
      </c>
      <c r="CG17" s="70" t="n">
        <v>157</v>
      </c>
      <c r="CH17" s="70" t="n">
        <v>143</v>
      </c>
      <c r="CI17" s="70" t="n">
        <v>153</v>
      </c>
      <c r="CJ17" s="70" t="n">
        <v>149</v>
      </c>
      <c r="CK17" s="70" t="n">
        <v>121</v>
      </c>
      <c r="CL17" s="70" t="n">
        <v>128</v>
      </c>
      <c r="CM17" s="70" t="n">
        <v>116</v>
      </c>
      <c r="CN17" s="70" t="n">
        <v>133</v>
      </c>
      <c r="CO17" s="70" t="n">
        <v>138</v>
      </c>
      <c r="CP17" s="70" t="n">
        <v>120</v>
      </c>
      <c r="CQ17" s="70" t="n">
        <v>124</v>
      </c>
      <c r="CR17" s="70" t="n">
        <v>116</v>
      </c>
      <c r="CS17" s="70" t="n">
        <v>92</v>
      </c>
      <c r="CT17" s="70" t="n">
        <v>83</v>
      </c>
      <c r="CU17" s="70" t="n">
        <v>94</v>
      </c>
      <c r="CV17" s="70" t="n">
        <v>109</v>
      </c>
      <c r="CW17" s="70" t="n">
        <v>110</v>
      </c>
      <c r="CX17" s="70" t="n">
        <v>83</v>
      </c>
      <c r="CY17" s="70" t="n">
        <v>86</v>
      </c>
      <c r="CZ17" s="70" t="n">
        <v>83</v>
      </c>
      <c r="DA17" s="70" t="n">
        <v>80</v>
      </c>
      <c r="DB17" s="70" t="n">
        <v>73</v>
      </c>
      <c r="DC17" s="70" t="n">
        <v>67</v>
      </c>
      <c r="DD17" s="70" t="n">
        <v>77</v>
      </c>
      <c r="DE17" s="70" t="n">
        <v>49</v>
      </c>
      <c r="DF17" s="70" t="n">
        <v>52</v>
      </c>
      <c r="DG17" s="70" t="n">
        <v>42</v>
      </c>
      <c r="DH17" s="70" t="n">
        <v>58</v>
      </c>
      <c r="DI17" s="70" t="n">
        <v>55</v>
      </c>
      <c r="DJ17" s="70" t="n">
        <v>59</v>
      </c>
      <c r="DK17" s="70" t="n">
        <v>48</v>
      </c>
      <c r="DL17" s="70" t="n">
        <v>49</v>
      </c>
      <c r="DM17" s="70" t="n">
        <v>42</v>
      </c>
      <c r="DN17" s="70" t="n">
        <v>44</v>
      </c>
      <c r="DO17" s="70" t="n">
        <v>34</v>
      </c>
      <c r="DP17" s="70" t="n">
        <v>41</v>
      </c>
      <c r="DQ17" s="70" t="n">
        <v>51</v>
      </c>
      <c r="DR17" s="70" t="n">
        <v>54</v>
      </c>
      <c r="DS17" s="70" t="n">
        <v>46</v>
      </c>
      <c r="DT17" s="70" t="n">
        <v>35</v>
      </c>
      <c r="DU17" s="70" t="n">
        <v>30</v>
      </c>
      <c r="DV17" s="70" t="n">
        <v>36</v>
      </c>
      <c r="DW17" s="70" t="n">
        <v>26</v>
      </c>
      <c r="DX17" s="70" t="n">
        <v>27</v>
      </c>
      <c r="DY17" s="70" t="n">
        <v>16</v>
      </c>
      <c r="DZ17" s="70" t="n">
        <v>32</v>
      </c>
      <c r="EA17" s="70" t="n">
        <v>16</v>
      </c>
      <c r="EB17" s="70" t="n">
        <v>19</v>
      </c>
      <c r="EC17" s="70" t="n">
        <v>19</v>
      </c>
      <c r="ED17" s="70" t="n">
        <v>22</v>
      </c>
      <c r="EE17" s="70" t="n">
        <v>12</v>
      </c>
      <c r="EF17" s="70" t="n">
        <v>4</v>
      </c>
      <c r="EH17" s="70" t="n">
        <v>0</v>
      </c>
      <c r="EJ17" s="70" t="n">
        <v>28993</v>
      </c>
      <c r="EK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5"/>
      <c r="EH19" s="74" t="n">
        <v>0</v>
      </c>
      <c r="EI19" s="75"/>
      <c r="EJ19" s="74" t="n">
        <v>4</v>
      </c>
      <c r="EK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5"/>
      <c r="EH20" s="78" t="n">
        <v>0</v>
      </c>
      <c r="EI20" s="75"/>
      <c r="EJ20" s="78" t="n">
        <v>25</v>
      </c>
      <c r="EK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5"/>
      <c r="EH21" s="78" t="n">
        <v>0</v>
      </c>
      <c r="EI21" s="75"/>
      <c r="EJ21" s="78" t="n">
        <v>305</v>
      </c>
      <c r="EK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5"/>
      <c r="EH22" s="47" t="n">
        <v>0</v>
      </c>
      <c r="EI22" s="75"/>
      <c r="EJ22" s="47" t="n">
        <v>218</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5"/>
      <c r="EH23" s="47" t="n">
        <v>0</v>
      </c>
      <c r="EI23" s="75"/>
      <c r="EJ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5"/>
      <c r="EH24" s="47" t="n">
        <v>0</v>
      </c>
      <c r="EI24" s="75"/>
      <c r="EJ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5"/>
      <c r="EH25" s="47" t="n">
        <v>0</v>
      </c>
      <c r="EI25" s="75"/>
      <c r="EJ25" s="47" t="n">
        <v>163</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5"/>
      <c r="EH26" s="47" t="n">
        <v>0</v>
      </c>
      <c r="EI26" s="75"/>
      <c r="EJ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5"/>
      <c r="EH27" s="47" t="n">
        <v>0</v>
      </c>
      <c r="EI27" s="75"/>
      <c r="EJ27" s="47" t="n">
        <v>351</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5"/>
      <c r="EH28" s="47" t="n">
        <v>0</v>
      </c>
      <c r="EI28" s="75"/>
      <c r="EJ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5"/>
      <c r="EH29" s="47" t="n">
        <v>0</v>
      </c>
      <c r="EI29" s="75"/>
      <c r="EJ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5"/>
      <c r="EH30" s="47" t="n">
        <v>0</v>
      </c>
      <c r="EI30" s="75"/>
      <c r="EJ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5"/>
      <c r="EH31" s="47" t="n">
        <v>0</v>
      </c>
      <c r="EI31" s="75"/>
      <c r="EJ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5"/>
      <c r="EH32" s="47" t="n">
        <v>0</v>
      </c>
      <c r="EI32" s="75"/>
      <c r="EJ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5"/>
      <c r="EH33" s="47" t="n">
        <v>0</v>
      </c>
      <c r="EI33" s="75"/>
      <c r="EJ33" s="47" t="n">
        <v>280</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5"/>
      <c r="EH34" s="47" t="n">
        <v>0</v>
      </c>
      <c r="EI34" s="75"/>
      <c r="EJ34" s="47" t="n">
        <v>194</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5"/>
      <c r="EH35" s="47" t="n">
        <v>0</v>
      </c>
      <c r="EI35" s="75"/>
      <c r="EJ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5"/>
      <c r="EH36" s="47" t="n">
        <v>0</v>
      </c>
      <c r="EI36" s="75"/>
      <c r="EJ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5"/>
      <c r="EH37" s="47" t="n">
        <v>0</v>
      </c>
      <c r="EI37" s="75"/>
      <c r="EJ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5"/>
      <c r="EH38" s="47" t="n">
        <v>0</v>
      </c>
      <c r="EI38" s="75"/>
      <c r="EJ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5"/>
      <c r="EH39" s="47" t="n">
        <v>0</v>
      </c>
      <c r="EI39" s="75"/>
      <c r="EJ39" s="47" t="n">
        <v>233</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5"/>
      <c r="EH40" s="47" t="n">
        <v>0</v>
      </c>
      <c r="EI40" s="75"/>
      <c r="EJ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5"/>
      <c r="EH41" s="47" t="n">
        <v>0</v>
      </c>
      <c r="EI41" s="75"/>
      <c r="EJ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5"/>
      <c r="EH42" s="47" t="n">
        <v>0</v>
      </c>
      <c r="EI42" s="75"/>
      <c r="EJ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5"/>
      <c r="EH43" s="47" t="n">
        <v>0</v>
      </c>
      <c r="EI43" s="75"/>
      <c r="EJ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0</v>
      </c>
      <c r="EF44" s="78" t="n">
        <v>0</v>
      </c>
      <c r="EG44" s="75"/>
      <c r="EH44" s="47" t="n">
        <v>0</v>
      </c>
      <c r="EI44" s="75"/>
      <c r="EJ44" s="47" t="n">
        <v>242</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5"/>
      <c r="EH45" s="47" t="n">
        <v>0</v>
      </c>
      <c r="EI45" s="75"/>
      <c r="EJ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5"/>
      <c r="EH46" s="47" t="n">
        <v>0</v>
      </c>
      <c r="EI46" s="75"/>
      <c r="EJ46" s="47" t="n">
        <v>147</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5"/>
      <c r="EH47" s="47" t="n">
        <v>0</v>
      </c>
      <c r="EI47" s="75"/>
      <c r="EJ47" s="47" t="n">
        <v>365</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5"/>
      <c r="EH48" s="47" t="n">
        <v>0</v>
      </c>
      <c r="EI48" s="75"/>
      <c r="EJ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5"/>
      <c r="EH49" s="47" t="n">
        <v>0</v>
      </c>
      <c r="EI49" s="75"/>
      <c r="EJ49" s="47" t="n">
        <v>417</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5"/>
      <c r="EH50" s="47" t="n">
        <v>0</v>
      </c>
      <c r="EI50" s="75"/>
      <c r="EJ50" s="47" t="n">
        <v>622</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5"/>
      <c r="EH51" s="47" t="n">
        <v>0</v>
      </c>
      <c r="EI51" s="75"/>
      <c r="EJ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5"/>
      <c r="EH52" s="47" t="n">
        <v>0</v>
      </c>
      <c r="EI52" s="75"/>
      <c r="EJ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0</v>
      </c>
      <c r="EE53" s="78" t="n">
        <v>0</v>
      </c>
      <c r="EF53" s="78" t="n">
        <v>0</v>
      </c>
      <c r="EG53" s="75"/>
      <c r="EH53" s="47" t="n">
        <v>0</v>
      </c>
      <c r="EI53" s="75"/>
      <c r="EJ53" s="47" t="n">
        <v>306</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5"/>
      <c r="EH54" s="47" t="n">
        <v>0</v>
      </c>
      <c r="EI54" s="75"/>
      <c r="EJ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5"/>
      <c r="EH55" s="47" t="n">
        <v>0</v>
      </c>
      <c r="EI55" s="75"/>
      <c r="EJ55" s="47" t="n">
        <v>17</v>
      </c>
      <c r="EK55" s="22"/>
      <c r="EL55" s="22"/>
      <c r="EM55" s="22"/>
      <c r="EN55" s="22"/>
      <c r="EO55" s="22"/>
      <c r="EP55" s="22"/>
      <c r="EQ55" s="22"/>
      <c r="ER55" s="22"/>
      <c r="ES55" s="22"/>
      <c r="ET55" s="22"/>
      <c r="EU55" s="22"/>
      <c r="EV55" s="22"/>
      <c r="EW55" s="22"/>
      <c r="EX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5"/>
      <c r="EH56" s="47" t="n">
        <v>0</v>
      </c>
      <c r="EI56" s="75"/>
      <c r="EJ56" s="47" t="n">
        <v>275</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0</v>
      </c>
      <c r="EG57" s="75"/>
      <c r="EH57" s="47" t="n">
        <v>0</v>
      </c>
      <c r="EI57" s="75"/>
      <c r="EJ57" s="47" t="n">
        <v>229</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5"/>
      <c r="EH58" s="47" t="n">
        <v>0</v>
      </c>
      <c r="EI58" s="75"/>
      <c r="EJ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5"/>
      <c r="EH59" s="47" t="n">
        <v>0</v>
      </c>
      <c r="EI59" s="75"/>
      <c r="EJ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5"/>
      <c r="EH60" s="47" t="n">
        <v>0</v>
      </c>
      <c r="EI60" s="75"/>
      <c r="EJ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5"/>
      <c r="EH61" s="47" t="n">
        <v>0</v>
      </c>
      <c r="EI61" s="75"/>
      <c r="EJ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5"/>
      <c r="EH62" s="47" t="n">
        <v>0</v>
      </c>
      <c r="EI62" s="75"/>
      <c r="EJ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5"/>
      <c r="EH63" s="47" t="n">
        <v>0</v>
      </c>
      <c r="EI63" s="75"/>
      <c r="EJ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5"/>
      <c r="EH64" s="47" t="n">
        <v>0</v>
      </c>
      <c r="EI64" s="75"/>
      <c r="EJ64" s="47" t="n">
        <v>427</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0</v>
      </c>
      <c r="EG65" s="75"/>
      <c r="EH65" s="47" t="n">
        <v>0</v>
      </c>
      <c r="EI65" s="75"/>
      <c r="EJ65" s="47" t="n">
        <v>510</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5"/>
      <c r="EH66" s="47" t="n">
        <v>0</v>
      </c>
      <c r="EI66" s="75"/>
      <c r="EJ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5"/>
      <c r="EH67" s="47" t="n">
        <v>0</v>
      </c>
      <c r="EI67" s="75"/>
      <c r="EJ67" s="47" t="n">
        <v>411</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5"/>
      <c r="EH68" s="47" t="n">
        <v>0</v>
      </c>
      <c r="EI68" s="75"/>
      <c r="EJ68" s="47" t="n">
        <v>608</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5"/>
      <c r="EH69" s="47" t="n">
        <v>0</v>
      </c>
      <c r="EI69" s="75"/>
      <c r="EJ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5"/>
      <c r="EH70" s="47" t="n">
        <v>0</v>
      </c>
      <c r="EI70" s="75"/>
      <c r="EJ70" s="47" t="n">
        <v>44</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5"/>
      <c r="EH71" s="47" t="n">
        <v>0</v>
      </c>
      <c r="EI71" s="75"/>
      <c r="EJ71" s="47" t="n">
        <v>267</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5"/>
      <c r="EH72" s="47" t="n">
        <v>0</v>
      </c>
      <c r="EI72" s="75"/>
      <c r="EJ72" s="47" t="n">
        <v>4</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5"/>
      <c r="EH73" s="47" t="n">
        <v>0</v>
      </c>
      <c r="EI73" s="75"/>
      <c r="EJ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5"/>
      <c r="EH74" s="47" t="n">
        <v>0</v>
      </c>
      <c r="EI74" s="75"/>
      <c r="EJ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5"/>
      <c r="EH75" s="47" t="n">
        <v>0</v>
      </c>
      <c r="EI75" s="75"/>
      <c r="EJ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5"/>
      <c r="EH76" s="47" t="n">
        <v>0</v>
      </c>
      <c r="EI76" s="75"/>
      <c r="EJ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5"/>
      <c r="EH77" s="47" t="n">
        <v>0</v>
      </c>
      <c r="EI77" s="75"/>
      <c r="EJ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5"/>
      <c r="EH78" s="47" t="n">
        <v>0</v>
      </c>
      <c r="EI78" s="75"/>
      <c r="EJ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5"/>
      <c r="EH79" s="47" t="n">
        <v>0</v>
      </c>
      <c r="EI79" s="75"/>
      <c r="EJ79" s="47" t="n">
        <v>164</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5"/>
      <c r="EH80" s="47" t="n">
        <v>0</v>
      </c>
      <c r="EI80" s="75"/>
      <c r="EJ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5"/>
      <c r="EH81" s="47" t="n">
        <v>0</v>
      </c>
      <c r="EI81" s="75"/>
      <c r="EJ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5"/>
      <c r="EH82" s="47" t="n">
        <v>0</v>
      </c>
      <c r="EI82" s="75"/>
      <c r="EJ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5"/>
      <c r="EH83" s="47" t="n">
        <v>0</v>
      </c>
      <c r="EI83" s="75"/>
      <c r="EJ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5"/>
      <c r="EH84" s="47" t="n">
        <v>0</v>
      </c>
      <c r="EI84" s="75"/>
      <c r="EJ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5"/>
      <c r="EH85" s="47" t="n">
        <v>0</v>
      </c>
      <c r="EI85" s="75"/>
      <c r="EJ85" s="47" t="n">
        <v>37</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5"/>
      <c r="EH86" s="47" t="n">
        <v>0</v>
      </c>
      <c r="EI86" s="75"/>
      <c r="EJ86" s="47" t="n">
        <v>131</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5"/>
      <c r="EH87" s="47" t="n">
        <v>0</v>
      </c>
      <c r="EI87" s="75"/>
      <c r="EJ87" s="47" t="n">
        <v>17</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5"/>
      <c r="EH88" s="47" t="n">
        <v>0</v>
      </c>
      <c r="EI88" s="75"/>
      <c r="EJ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0</v>
      </c>
      <c r="DL89" s="78" t="n">
        <v>0</v>
      </c>
      <c r="DM89" s="78" t="n">
        <v>0</v>
      </c>
      <c r="DN89" s="78" t="n">
        <v>2</v>
      </c>
      <c r="DO89" s="78" t="n">
        <v>2</v>
      </c>
      <c r="DP89" s="78" t="n">
        <v>3</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5"/>
      <c r="EH89" s="47" t="n">
        <v>0</v>
      </c>
      <c r="EI89" s="75"/>
      <c r="EJ89" s="47" t="n">
        <v>171</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5"/>
      <c r="EH90" s="47" t="n">
        <v>0</v>
      </c>
      <c r="EI90" s="75"/>
      <c r="EJ90" s="47" t="n">
        <v>214</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5"/>
      <c r="EH91" s="47" t="n">
        <v>0</v>
      </c>
      <c r="EI91" s="75"/>
      <c r="EJ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5"/>
      <c r="EH92" s="47" t="n">
        <v>0</v>
      </c>
      <c r="EI92" s="75"/>
      <c r="EJ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5"/>
      <c r="EH93" s="47" t="n">
        <v>0</v>
      </c>
      <c r="EI93" s="75"/>
      <c r="EJ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0</v>
      </c>
      <c r="DW94" s="78" t="n">
        <v>0</v>
      </c>
      <c r="DX94" s="78" t="n">
        <v>0</v>
      </c>
      <c r="DY94" s="78" t="n">
        <v>0</v>
      </c>
      <c r="DZ94" s="78" t="n">
        <v>0</v>
      </c>
      <c r="EA94" s="78" t="n">
        <v>0</v>
      </c>
      <c r="EB94" s="78" t="n">
        <v>0</v>
      </c>
      <c r="EC94" s="78" t="n">
        <v>0</v>
      </c>
      <c r="ED94" s="78" t="n">
        <v>0</v>
      </c>
      <c r="EE94" s="78" t="n">
        <v>0</v>
      </c>
      <c r="EF94" s="78" t="n">
        <v>0</v>
      </c>
      <c r="EG94" s="75"/>
      <c r="EH94" s="47" t="n">
        <v>0</v>
      </c>
      <c r="EI94" s="75"/>
      <c r="EJ94" s="47" t="n">
        <v>11</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5"/>
      <c r="EH95" s="47" t="n">
        <v>0</v>
      </c>
      <c r="EI95" s="75"/>
      <c r="EJ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1</v>
      </c>
      <c r="EG96" s="75"/>
      <c r="EH96" s="47" t="n">
        <v>0</v>
      </c>
      <c r="EI96" s="75"/>
      <c r="EJ96" s="47" t="n">
        <v>300</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5"/>
      <c r="EH97" s="47" t="n">
        <v>0</v>
      </c>
      <c r="EI97" s="75"/>
      <c r="EJ97" s="47" t="n">
        <v>11</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5"/>
      <c r="EH98" s="47" t="n">
        <v>0</v>
      </c>
      <c r="EI98" s="75"/>
      <c r="EJ98" s="47" t="n">
        <v>270</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5"/>
      <c r="EH99" s="47" t="n">
        <v>0</v>
      </c>
      <c r="EI99" s="75"/>
      <c r="EJ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5"/>
      <c r="EH100" s="47" t="n">
        <v>0</v>
      </c>
      <c r="EI100" s="75"/>
      <c r="EJ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5"/>
      <c r="EH101" s="47" t="n">
        <v>0</v>
      </c>
      <c r="EI101" s="75"/>
      <c r="EJ101" s="47" t="n">
        <v>378</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5"/>
      <c r="EH102" s="47" t="n">
        <v>0</v>
      </c>
      <c r="EI102" s="75"/>
      <c r="EJ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0</v>
      </c>
      <c r="EG103" s="75"/>
      <c r="EH103" s="47" t="n">
        <v>0</v>
      </c>
      <c r="EI103" s="75"/>
      <c r="EJ103" s="47" t="n">
        <v>166</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5"/>
      <c r="EH104" s="47" t="n">
        <v>0</v>
      </c>
      <c r="EI104" s="75"/>
      <c r="EJ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5"/>
      <c r="EH105" s="47" t="n">
        <v>0</v>
      </c>
      <c r="EI105" s="75"/>
      <c r="EJ105" s="47" t="n">
        <v>117</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5"/>
      <c r="EH106" s="47" t="n">
        <v>0</v>
      </c>
      <c r="EI106" s="75"/>
      <c r="EJ106" s="47" t="n">
        <v>263</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5"/>
      <c r="EH107" s="47" t="n">
        <v>0</v>
      </c>
      <c r="EI107" s="75"/>
      <c r="EJ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5"/>
      <c r="EH108" s="47" t="n">
        <v>0</v>
      </c>
      <c r="EI108" s="75"/>
      <c r="EJ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5"/>
      <c r="EH109" s="47" t="n">
        <v>0</v>
      </c>
      <c r="EI109" s="75"/>
      <c r="EJ109" s="47" t="n">
        <v>285</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5"/>
      <c r="EH110" s="47" t="n">
        <v>0</v>
      </c>
      <c r="EI110" s="75"/>
      <c r="EJ110" s="47" t="n">
        <v>141</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5"/>
      <c r="EH111" s="47" t="n">
        <v>0</v>
      </c>
      <c r="EI111" s="75"/>
      <c r="EJ111" s="47" t="n">
        <v>959</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5"/>
      <c r="EH112" s="47" t="n">
        <v>0</v>
      </c>
      <c r="EI112" s="75"/>
      <c r="EJ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5"/>
      <c r="EH113" s="47" t="n">
        <v>0</v>
      </c>
      <c r="EI113" s="75"/>
      <c r="EJ113" s="47" t="n">
        <v>518</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0</v>
      </c>
      <c r="EF114" s="78" t="n">
        <v>0</v>
      </c>
      <c r="EG114" s="75"/>
      <c r="EH114" s="47" t="n">
        <v>0</v>
      </c>
      <c r="EI114" s="75"/>
      <c r="EJ114" s="47" t="n">
        <v>420</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5"/>
      <c r="EH115" s="47" t="n">
        <v>0</v>
      </c>
      <c r="EI115" s="75"/>
      <c r="EJ115" s="47" t="n">
        <v>351</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5"/>
      <c r="EH116" s="47" t="n">
        <v>0</v>
      </c>
      <c r="EI116" s="75"/>
      <c r="EJ116" s="47" t="n">
        <v>229</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5"/>
      <c r="EH117" s="47" t="n">
        <v>0</v>
      </c>
      <c r="EI117" s="75"/>
      <c r="EJ117" s="47" t="n">
        <v>276</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5"/>
      <c r="EH118" s="47" t="n">
        <v>0</v>
      </c>
      <c r="EI118" s="75"/>
      <c r="EJ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5"/>
      <c r="EH119" s="47" t="n">
        <v>0</v>
      </c>
      <c r="EI119" s="75"/>
      <c r="EJ119" s="47" t="n">
        <v>56</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5"/>
      <c r="EH120" s="47" t="n">
        <v>0</v>
      </c>
      <c r="EI120" s="75"/>
      <c r="EJ120" s="47" t="n">
        <v>108</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5"/>
      <c r="EH121" s="47" t="n">
        <v>0</v>
      </c>
      <c r="EI121" s="75"/>
      <c r="EJ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5"/>
      <c r="EH122" s="47" t="n">
        <v>0</v>
      </c>
      <c r="EI122" s="75"/>
      <c r="EJ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0</v>
      </c>
      <c r="EG123" s="75"/>
      <c r="EH123" s="47" t="n">
        <v>0</v>
      </c>
      <c r="EI123" s="75"/>
      <c r="EJ123" s="47" t="n">
        <v>228</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5"/>
      <c r="EH124" s="47" t="n">
        <v>0</v>
      </c>
      <c r="EI124" s="75"/>
      <c r="EJ124" s="47" t="n">
        <v>156</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8" t="n">
        <v>0</v>
      </c>
      <c r="DU125" s="78" t="n">
        <v>0</v>
      </c>
      <c r="DV125" s="78" t="n">
        <v>0</v>
      </c>
      <c r="DW125" s="78" t="n">
        <v>0</v>
      </c>
      <c r="DX125" s="78" t="n">
        <v>0</v>
      </c>
      <c r="DY125" s="78" t="n">
        <v>0</v>
      </c>
      <c r="DZ125" s="78" t="n">
        <v>0</v>
      </c>
      <c r="EA125" s="78" t="n">
        <v>0</v>
      </c>
      <c r="EB125" s="78" t="n">
        <v>0</v>
      </c>
      <c r="EC125" s="78" t="n">
        <v>0</v>
      </c>
      <c r="ED125" s="78" t="n">
        <v>0</v>
      </c>
      <c r="EE125" s="78" t="n">
        <v>0</v>
      </c>
      <c r="EF125" s="78" t="n">
        <v>0</v>
      </c>
      <c r="EG125" s="75"/>
      <c r="EH125" s="47" t="n">
        <v>0</v>
      </c>
      <c r="EI125" s="75"/>
      <c r="EJ125" s="47" t="n">
        <v>13</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5"/>
      <c r="EH126" s="47" t="n">
        <v>0</v>
      </c>
      <c r="EI126" s="75"/>
      <c r="EJ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5"/>
      <c r="EH127" s="47" t="n">
        <v>0</v>
      </c>
      <c r="EI127" s="75"/>
      <c r="EJ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0</v>
      </c>
      <c r="EG128" s="75"/>
      <c r="EH128" s="47" t="n">
        <v>0</v>
      </c>
      <c r="EI128" s="75"/>
      <c r="EJ128" s="47" t="n">
        <v>228</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5"/>
      <c r="EH129" s="47" t="n">
        <v>0</v>
      </c>
      <c r="EI129" s="75"/>
      <c r="EJ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5"/>
      <c r="EH130" s="47" t="n">
        <v>0</v>
      </c>
      <c r="EI130" s="75"/>
      <c r="EJ130" s="47" t="n">
        <v>81</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5"/>
      <c r="EH131" s="47" t="n">
        <v>0</v>
      </c>
      <c r="EI131" s="75"/>
      <c r="EJ131" s="47" t="n">
        <v>203</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5"/>
      <c r="EH132" s="47" t="n">
        <v>0</v>
      </c>
      <c r="EI132" s="75"/>
      <c r="EJ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5"/>
      <c r="EH133" s="47" t="n">
        <v>0</v>
      </c>
      <c r="EI133" s="75"/>
      <c r="EJ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5"/>
      <c r="EH134" s="47" t="n">
        <v>0</v>
      </c>
      <c r="EI134" s="75"/>
      <c r="EJ134" s="47" t="n">
        <v>333</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1</v>
      </c>
      <c r="EC135" s="78" t="n">
        <v>0</v>
      </c>
      <c r="ED135" s="78" t="n">
        <v>1</v>
      </c>
      <c r="EE135" s="78" t="n">
        <v>0</v>
      </c>
      <c r="EF135" s="78" t="n">
        <v>0</v>
      </c>
      <c r="EG135" s="75"/>
      <c r="EH135" s="47" t="n">
        <v>0</v>
      </c>
      <c r="EI135" s="75"/>
      <c r="EJ135" s="47" t="n">
        <v>325</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5"/>
      <c r="EH136" s="47" t="n">
        <v>0</v>
      </c>
      <c r="EI136" s="75"/>
      <c r="EJ136" s="47" t="n">
        <v>159</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5"/>
      <c r="EH137" s="47" t="n">
        <v>0</v>
      </c>
      <c r="EI137" s="75"/>
      <c r="EJ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5"/>
      <c r="EH138" s="47" t="n">
        <v>0</v>
      </c>
      <c r="EI138" s="75"/>
      <c r="EJ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5"/>
      <c r="EH139" s="47" t="n">
        <v>0</v>
      </c>
      <c r="EI139" s="75"/>
      <c r="EJ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5"/>
      <c r="EH140" s="47" t="n">
        <v>0</v>
      </c>
      <c r="EI140" s="75"/>
      <c r="EJ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5"/>
      <c r="EH141" s="47" t="n">
        <v>0</v>
      </c>
      <c r="EI141" s="75"/>
      <c r="EJ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5"/>
      <c r="EH142" s="47" t="n">
        <v>0</v>
      </c>
      <c r="EI142" s="75"/>
      <c r="EJ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5"/>
      <c r="EH143" s="47" t="n">
        <v>0</v>
      </c>
      <c r="EI143" s="75"/>
      <c r="EJ143" s="47" t="n">
        <v>285</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5"/>
      <c r="EH144" s="47" t="n">
        <v>0</v>
      </c>
      <c r="EI144" s="75"/>
      <c r="EJ144" s="47" t="n">
        <v>254</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5"/>
      <c r="EH145" s="47" t="n">
        <v>0</v>
      </c>
      <c r="EI145" s="75"/>
      <c r="EJ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5"/>
      <c r="EH146" s="47" t="n">
        <v>0</v>
      </c>
      <c r="EI146" s="75"/>
      <c r="EJ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5"/>
      <c r="EH147" s="47" t="n">
        <v>0</v>
      </c>
      <c r="EI147" s="75"/>
      <c r="EJ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0</v>
      </c>
      <c r="EB148" s="78" t="n">
        <v>0</v>
      </c>
      <c r="EC148" s="78" t="n">
        <v>0</v>
      </c>
      <c r="ED148" s="78" t="n">
        <v>1</v>
      </c>
      <c r="EE148" s="78" t="n">
        <v>0</v>
      </c>
      <c r="EF148" s="78" t="n">
        <v>0</v>
      </c>
      <c r="EG148" s="75"/>
      <c r="EH148" s="47" t="n">
        <v>0</v>
      </c>
      <c r="EI148" s="75"/>
      <c r="EJ148" s="47" t="n">
        <v>195</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5"/>
      <c r="EH149" s="47" t="n">
        <v>0</v>
      </c>
      <c r="EI149" s="75"/>
      <c r="EJ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5"/>
      <c r="EH150" s="47" t="n">
        <v>0</v>
      </c>
      <c r="EI150" s="75"/>
      <c r="EJ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0</v>
      </c>
      <c r="EC151" s="78" t="n">
        <v>0</v>
      </c>
      <c r="ED151" s="78" t="n">
        <v>0</v>
      </c>
      <c r="EE151" s="78" t="n">
        <v>0</v>
      </c>
      <c r="EF151" s="78" t="n">
        <v>0</v>
      </c>
      <c r="EG151" s="75"/>
      <c r="EH151" s="47" t="n">
        <v>0</v>
      </c>
      <c r="EI151" s="75"/>
      <c r="EJ151" s="47" t="n">
        <v>234</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5"/>
      <c r="EH152" s="47" t="n">
        <v>0</v>
      </c>
      <c r="EI152" s="75"/>
      <c r="EJ152" s="47" t="n">
        <v>225</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5"/>
      <c r="EH153" s="47" t="n">
        <v>0</v>
      </c>
      <c r="EI153" s="75"/>
      <c r="EJ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5"/>
      <c r="EH154" s="47" t="n">
        <v>0</v>
      </c>
      <c r="EI154" s="75"/>
      <c r="EJ154" s="47" t="n">
        <v>220</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0</v>
      </c>
      <c r="EG155" s="75"/>
      <c r="EH155" s="47" t="n">
        <v>0</v>
      </c>
      <c r="EI155" s="75"/>
      <c r="EJ155" s="47" t="n">
        <v>143</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5"/>
      <c r="EH156" s="47" t="n">
        <v>0</v>
      </c>
      <c r="EI156" s="75"/>
      <c r="EJ156" s="47" t="n">
        <v>200</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5"/>
      <c r="EH157" s="47" t="n">
        <v>0</v>
      </c>
      <c r="EI157" s="75"/>
      <c r="EJ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1</v>
      </c>
      <c r="DX158" s="78" t="n">
        <v>0</v>
      </c>
      <c r="DY158" s="78" t="n">
        <v>0</v>
      </c>
      <c r="DZ158" s="78" t="n">
        <v>0</v>
      </c>
      <c r="EA158" s="78" t="n">
        <v>0</v>
      </c>
      <c r="EB158" s="78" t="n">
        <v>0</v>
      </c>
      <c r="EC158" s="78" t="n">
        <v>0</v>
      </c>
      <c r="ED158" s="78" t="n">
        <v>0</v>
      </c>
      <c r="EE158" s="78" t="n">
        <v>0</v>
      </c>
      <c r="EF158" s="78" t="n">
        <v>0</v>
      </c>
      <c r="EG158" s="75"/>
      <c r="EH158" s="47" t="n">
        <v>0</v>
      </c>
      <c r="EI158" s="75"/>
      <c r="EJ158" s="47" t="n">
        <v>243</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5"/>
      <c r="EH159" s="47" t="n">
        <v>0</v>
      </c>
      <c r="EI159" s="75"/>
      <c r="EJ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0</v>
      </c>
      <c r="DM160" s="78" t="n">
        <v>1</v>
      </c>
      <c r="DN160" s="78" t="n">
        <v>0</v>
      </c>
      <c r="DO160" s="78" t="n">
        <v>1</v>
      </c>
      <c r="DP160" s="78" t="n">
        <v>0</v>
      </c>
      <c r="DQ160" s="78" t="n">
        <v>0</v>
      </c>
      <c r="DR160" s="78" t="n">
        <v>0</v>
      </c>
      <c r="DS160" s="78" t="n">
        <v>1</v>
      </c>
      <c r="DT160" s="78" t="n">
        <v>1</v>
      </c>
      <c r="DU160" s="78" t="n">
        <v>0</v>
      </c>
      <c r="DV160" s="78" t="n">
        <v>0</v>
      </c>
      <c r="DW160" s="78" t="n">
        <v>0</v>
      </c>
      <c r="DX160" s="78" t="n">
        <v>0</v>
      </c>
      <c r="DY160" s="78" t="n">
        <v>0</v>
      </c>
      <c r="DZ160" s="78" t="n">
        <v>1</v>
      </c>
      <c r="EA160" s="78" t="n">
        <v>0</v>
      </c>
      <c r="EB160" s="78" t="n">
        <v>0</v>
      </c>
      <c r="EC160" s="78" t="n">
        <v>0</v>
      </c>
      <c r="ED160" s="78" t="n">
        <v>0</v>
      </c>
      <c r="EE160" s="78" t="n">
        <v>0</v>
      </c>
      <c r="EF160" s="78" t="n">
        <v>0</v>
      </c>
      <c r="EG160" s="75"/>
      <c r="EH160" s="47" t="n">
        <v>0</v>
      </c>
      <c r="EI160" s="75"/>
      <c r="EJ160" s="47" t="n">
        <v>467</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0</v>
      </c>
      <c r="DL161" s="78" t="n">
        <v>0</v>
      </c>
      <c r="DM161" s="78" t="n">
        <v>1</v>
      </c>
      <c r="DN161" s="78" t="n">
        <v>0</v>
      </c>
      <c r="DO161" s="78" t="n">
        <v>0</v>
      </c>
      <c r="DP161" s="78" t="n">
        <v>1</v>
      </c>
      <c r="DQ161" s="78" t="n">
        <v>4</v>
      </c>
      <c r="DR161" s="78" t="n">
        <v>1</v>
      </c>
      <c r="DS161" s="78" t="n">
        <v>2</v>
      </c>
      <c r="DT161" s="78" t="n">
        <v>1</v>
      </c>
      <c r="DU161" s="78" t="n">
        <v>1</v>
      </c>
      <c r="DV161" s="78" t="n">
        <v>0</v>
      </c>
      <c r="DW161" s="78" t="n">
        <v>0</v>
      </c>
      <c r="DX161" s="78" t="n">
        <v>0</v>
      </c>
      <c r="DY161" s="78" t="n">
        <v>1</v>
      </c>
      <c r="DZ161" s="78" t="n">
        <v>1</v>
      </c>
      <c r="EA161" s="78" t="n">
        <v>0</v>
      </c>
      <c r="EB161" s="78" t="n">
        <v>0</v>
      </c>
      <c r="EC161" s="78" t="n">
        <v>0</v>
      </c>
      <c r="ED161" s="78" t="n">
        <v>2</v>
      </c>
      <c r="EE161" s="78" t="n">
        <v>0</v>
      </c>
      <c r="EF161" s="78" t="n">
        <v>0</v>
      </c>
      <c r="EG161" s="75"/>
      <c r="EH161" s="47" t="n">
        <v>0</v>
      </c>
      <c r="EI161" s="75"/>
      <c r="EJ161" s="47" t="n">
        <v>429</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5"/>
      <c r="EH162" s="47" t="n">
        <v>0</v>
      </c>
      <c r="EI162" s="75"/>
      <c r="EJ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5"/>
      <c r="EH163" s="47" t="n">
        <v>0</v>
      </c>
      <c r="EI163" s="75"/>
      <c r="EJ163" s="47" t="n">
        <v>212</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5"/>
      <c r="EH164" s="47" t="n">
        <v>0</v>
      </c>
      <c r="EI164" s="75"/>
      <c r="EJ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5"/>
      <c r="EH165" s="47" t="n">
        <v>0</v>
      </c>
      <c r="EI165" s="75"/>
      <c r="EJ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1</v>
      </c>
      <c r="EB166" s="78" t="n">
        <v>2</v>
      </c>
      <c r="EC166" s="78" t="n">
        <v>0</v>
      </c>
      <c r="ED166" s="78" t="n">
        <v>2</v>
      </c>
      <c r="EE166" s="78" t="n">
        <v>0</v>
      </c>
      <c r="EF166" s="78" t="n">
        <v>0</v>
      </c>
      <c r="EG166" s="75"/>
      <c r="EH166" s="47" t="n">
        <v>0</v>
      </c>
      <c r="EI166" s="75"/>
      <c r="EJ166" s="47" t="n">
        <v>549</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5"/>
      <c r="EH167" s="47" t="n">
        <v>0</v>
      </c>
      <c r="EI167" s="75"/>
      <c r="EJ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5"/>
      <c r="EH168" s="47" t="n">
        <v>0</v>
      </c>
      <c r="EI168" s="75"/>
      <c r="EJ168" s="47" t="n">
        <v>178</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5"/>
      <c r="EH169" s="47" t="n">
        <v>0</v>
      </c>
      <c r="EI169" s="75"/>
      <c r="EJ169" s="47" t="n">
        <v>149</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5"/>
      <c r="EH170" s="47" t="n">
        <v>0</v>
      </c>
      <c r="EI170" s="75"/>
      <c r="EJ170" s="47" t="n">
        <v>207</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5"/>
      <c r="EH171" s="47" t="n">
        <v>0</v>
      </c>
      <c r="EI171" s="75"/>
      <c r="EJ171" s="47" t="n">
        <v>215</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0</v>
      </c>
      <c r="EG172" s="75"/>
      <c r="EH172" s="47" t="n">
        <v>0</v>
      </c>
      <c r="EI172" s="75"/>
      <c r="EJ172" s="47" t="n">
        <v>211</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5"/>
      <c r="EH173" s="47" t="n">
        <v>0</v>
      </c>
      <c r="EI173" s="75"/>
      <c r="EJ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5"/>
      <c r="EH174" s="47" t="n">
        <v>0</v>
      </c>
      <c r="EI174" s="75"/>
      <c r="EJ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5"/>
      <c r="EH175" s="47" t="n">
        <v>0</v>
      </c>
      <c r="EI175" s="75"/>
      <c r="EJ175" s="47" t="n">
        <v>167</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5"/>
      <c r="EH176" s="47" t="n">
        <v>0</v>
      </c>
      <c r="EI176" s="75"/>
      <c r="EJ176" s="47" t="n">
        <v>135</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5"/>
      <c r="EH177" s="47" t="n">
        <v>0</v>
      </c>
      <c r="EI177" s="75"/>
      <c r="EJ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5"/>
      <c r="EH178" s="47" t="n">
        <v>0</v>
      </c>
      <c r="EI178" s="75"/>
      <c r="EJ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5"/>
      <c r="EH179" s="47" t="n">
        <v>0</v>
      </c>
      <c r="EI179" s="75"/>
      <c r="EJ179" s="47" t="n">
        <v>188</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5"/>
      <c r="EH180" s="47" t="n">
        <v>0</v>
      </c>
      <c r="EI180" s="75"/>
      <c r="EJ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5"/>
      <c r="EH181" s="47" t="n">
        <v>0</v>
      </c>
      <c r="EI181" s="75"/>
      <c r="EJ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0</v>
      </c>
      <c r="ED182" s="78" t="n">
        <v>0</v>
      </c>
      <c r="EE182" s="78" t="n">
        <v>0</v>
      </c>
      <c r="EF182" s="78" t="n">
        <v>0</v>
      </c>
      <c r="EG182" s="75"/>
      <c r="EH182" s="47" t="n">
        <v>0</v>
      </c>
      <c r="EI182" s="75"/>
      <c r="EJ182" s="47" t="n">
        <v>146</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0</v>
      </c>
      <c r="EG183" s="75"/>
      <c r="EH183" s="47" t="n">
        <v>0</v>
      </c>
      <c r="EI183" s="75"/>
      <c r="EJ183" s="47" t="n">
        <v>128</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5"/>
      <c r="EH184" s="47" t="n">
        <v>0</v>
      </c>
      <c r="EI184" s="75"/>
      <c r="EJ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5"/>
      <c r="EH185" s="47" t="n">
        <v>0</v>
      </c>
      <c r="EI185" s="75"/>
      <c r="EJ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0</v>
      </c>
      <c r="EC186" s="78" t="n">
        <v>0</v>
      </c>
      <c r="ED186" s="78" t="n">
        <v>0</v>
      </c>
      <c r="EE186" s="78" t="n">
        <v>0</v>
      </c>
      <c r="EF186" s="78" t="n">
        <v>0</v>
      </c>
      <c r="EG186" s="75"/>
      <c r="EH186" s="47" t="n">
        <v>0</v>
      </c>
      <c r="EI186" s="75"/>
      <c r="EJ186" s="47" t="n">
        <v>209</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1</v>
      </c>
      <c r="EB187" s="78" t="n">
        <v>4</v>
      </c>
      <c r="EC187" s="78" t="n">
        <v>2</v>
      </c>
      <c r="ED187" s="78" t="n">
        <v>1</v>
      </c>
      <c r="EE187" s="78" t="n">
        <v>3</v>
      </c>
      <c r="EF187" s="78" t="n">
        <v>0</v>
      </c>
      <c r="EG187" s="75"/>
      <c r="EH187" s="47" t="n">
        <v>0</v>
      </c>
      <c r="EI187" s="75"/>
      <c r="EJ187" s="47" t="n">
        <v>411</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5"/>
      <c r="EH188" s="47" t="n">
        <v>0</v>
      </c>
      <c r="EI188" s="75"/>
      <c r="EJ188" s="47" t="n">
        <v>90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5"/>
      <c r="EH189" s="47" t="n">
        <v>0</v>
      </c>
      <c r="EI189" s="75"/>
      <c r="EJ189" s="47" t="n">
        <v>362</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5"/>
      <c r="EH190" s="47" t="n">
        <v>0</v>
      </c>
      <c r="EI190" s="75"/>
      <c r="EJ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5"/>
      <c r="EH191" s="47" t="n">
        <v>0</v>
      </c>
      <c r="EI191" s="75"/>
      <c r="EJ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5"/>
      <c r="EH192" s="47" t="n">
        <v>0</v>
      </c>
      <c r="EI192" s="75"/>
      <c r="EJ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8" t="n">
        <v>0</v>
      </c>
      <c r="EE193" s="78" t="n">
        <v>0</v>
      </c>
      <c r="EF193" s="78" t="n">
        <v>0</v>
      </c>
      <c r="EG193" s="75"/>
      <c r="EH193" s="47" t="n">
        <v>0</v>
      </c>
      <c r="EI193" s="75"/>
      <c r="EJ193" s="47" t="n">
        <v>47</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5"/>
      <c r="EH194" s="47" t="n">
        <v>0</v>
      </c>
      <c r="EI194" s="75"/>
      <c r="EJ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5"/>
      <c r="EH195" s="47" t="n">
        <v>0</v>
      </c>
      <c r="EI195" s="75"/>
      <c r="EJ195" s="47" t="n">
        <v>180</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5"/>
      <c r="EH196" s="47" t="n">
        <v>0</v>
      </c>
      <c r="EI196" s="75"/>
      <c r="EJ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5"/>
      <c r="EH197" s="47" t="n">
        <v>0</v>
      </c>
      <c r="EI197" s="75"/>
      <c r="EJ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5"/>
      <c r="EH198" s="47" t="n">
        <v>0</v>
      </c>
      <c r="EI198" s="75"/>
      <c r="EJ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5"/>
      <c r="EH199" s="47" t="n">
        <v>0</v>
      </c>
      <c r="EI199" s="75"/>
      <c r="EJ199" s="47" t="n">
        <v>181</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5"/>
      <c r="EH200" s="47" t="n">
        <v>0</v>
      </c>
      <c r="EI200" s="75"/>
      <c r="EJ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5"/>
      <c r="EH201" s="47" t="n">
        <v>0</v>
      </c>
      <c r="EI201" s="75"/>
      <c r="EJ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5"/>
      <c r="EH202" s="47" t="n">
        <v>0</v>
      </c>
      <c r="EI202" s="75"/>
      <c r="EJ202" s="47" t="n">
        <v>97</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5"/>
      <c r="EH203" s="47" t="n">
        <v>0</v>
      </c>
      <c r="EI203" s="75"/>
      <c r="EJ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5"/>
      <c r="EH204" s="47" t="n">
        <v>0</v>
      </c>
      <c r="EI204" s="75"/>
      <c r="EJ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0</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0</v>
      </c>
      <c r="EA205" s="78" t="n">
        <v>0</v>
      </c>
      <c r="EB205" s="78" t="n">
        <v>0</v>
      </c>
      <c r="EC205" s="78" t="n">
        <v>0</v>
      </c>
      <c r="ED205" s="78" t="n">
        <v>0</v>
      </c>
      <c r="EE205" s="78" t="n">
        <v>0</v>
      </c>
      <c r="EF205" s="78" t="n">
        <v>0</v>
      </c>
      <c r="EG205" s="75"/>
      <c r="EH205" s="47" t="n">
        <v>0</v>
      </c>
      <c r="EI205" s="75"/>
      <c r="EJ205" s="47" t="n">
        <v>257</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5"/>
      <c r="EH206" s="47" t="n">
        <v>0</v>
      </c>
      <c r="EI206" s="75"/>
      <c r="EJ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5"/>
      <c r="EH207" s="47" t="n">
        <v>0</v>
      </c>
      <c r="EI207" s="75"/>
      <c r="EJ207" s="47" t="n">
        <v>196</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5"/>
      <c r="EH208" s="47" t="n">
        <v>0</v>
      </c>
      <c r="EI208" s="75"/>
      <c r="EJ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0</v>
      </c>
      <c r="EF209" s="78" t="n">
        <v>0</v>
      </c>
      <c r="EG209" s="75"/>
      <c r="EH209" s="47" t="n">
        <v>0</v>
      </c>
      <c r="EI209" s="75"/>
      <c r="EJ209" s="47" t="n">
        <v>1</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5"/>
      <c r="EH210" s="47" t="n">
        <v>0</v>
      </c>
      <c r="EI210" s="75"/>
      <c r="EJ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5"/>
      <c r="EH211" s="47" t="n">
        <v>0</v>
      </c>
      <c r="EI211" s="75"/>
      <c r="EJ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5"/>
      <c r="EH212" s="47" t="n">
        <v>0</v>
      </c>
      <c r="EI212" s="75"/>
      <c r="EJ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5"/>
      <c r="EH213" s="47" t="n">
        <v>0</v>
      </c>
      <c r="EI213" s="75"/>
      <c r="EJ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5"/>
      <c r="EH214" s="47" t="n">
        <v>0</v>
      </c>
      <c r="EI214" s="75"/>
      <c r="EJ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5"/>
      <c r="EH215" s="47" t="n">
        <v>0</v>
      </c>
      <c r="EI215" s="75"/>
      <c r="EJ215" s="47" t="n">
        <v>34</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0</v>
      </c>
      <c r="EG216" s="75"/>
      <c r="EH216" s="47" t="n">
        <v>0</v>
      </c>
      <c r="EI216" s="75"/>
      <c r="EJ216" s="47" t="n">
        <v>193</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5"/>
      <c r="EH217" s="47" t="n">
        <v>0</v>
      </c>
      <c r="EI217" s="75"/>
      <c r="EJ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5"/>
      <c r="EH218" s="47" t="n">
        <v>0</v>
      </c>
      <c r="EI218" s="75"/>
      <c r="EJ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5"/>
      <c r="EH219" s="47" t="n">
        <v>0</v>
      </c>
      <c r="EI219" s="75"/>
      <c r="EJ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5"/>
      <c r="EH220" s="47" t="n">
        <v>0</v>
      </c>
      <c r="EI220" s="75"/>
      <c r="EJ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5"/>
      <c r="EH221" s="47" t="n">
        <v>0</v>
      </c>
      <c r="EI221" s="75"/>
      <c r="EJ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5"/>
      <c r="EH222" s="47" t="n">
        <v>0</v>
      </c>
      <c r="EI222" s="75"/>
      <c r="EJ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5"/>
      <c r="EH223" s="47" t="n">
        <v>0</v>
      </c>
      <c r="EI223" s="75"/>
      <c r="EJ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5"/>
      <c r="EH224" s="47" t="n">
        <v>0</v>
      </c>
      <c r="EI224" s="75"/>
      <c r="EJ224" s="47" t="n">
        <v>66</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5"/>
      <c r="EH225" s="47" t="n">
        <v>0</v>
      </c>
      <c r="EI225" s="75"/>
      <c r="EJ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5"/>
      <c r="EH226" s="47" t="n">
        <v>0</v>
      </c>
      <c r="EI226" s="75"/>
      <c r="EJ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5"/>
      <c r="EH227" s="47" t="n">
        <v>0</v>
      </c>
      <c r="EI227" s="75"/>
      <c r="EJ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5"/>
      <c r="EH228" s="47" t="n">
        <v>0</v>
      </c>
      <c r="EI228" s="75"/>
      <c r="EJ228" s="47" t="n">
        <v>67</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5"/>
      <c r="EH229" s="47" t="n">
        <v>0</v>
      </c>
      <c r="EI229" s="75"/>
      <c r="EJ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0</v>
      </c>
      <c r="EG230" s="75"/>
      <c r="EH230" s="47" t="n">
        <v>0</v>
      </c>
      <c r="EI230" s="75"/>
      <c r="EJ230" s="47" t="n">
        <v>149</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5"/>
      <c r="EH231" s="47" t="n">
        <v>0</v>
      </c>
      <c r="EI231" s="75"/>
      <c r="EJ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5"/>
      <c r="EH232" s="47" t="n">
        <v>0</v>
      </c>
      <c r="EI232" s="75"/>
      <c r="EJ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5"/>
      <c r="EH233" s="47" t="n">
        <v>0</v>
      </c>
      <c r="EI233" s="75"/>
      <c r="EJ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5"/>
      <c r="EH234" s="47" t="n">
        <v>0</v>
      </c>
      <c r="EI234" s="75"/>
      <c r="EJ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5"/>
      <c r="EH235" s="47" t="n">
        <v>0</v>
      </c>
      <c r="EI235" s="75"/>
      <c r="EJ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5"/>
      <c r="EH236" s="47" t="n">
        <v>0</v>
      </c>
      <c r="EI236" s="75"/>
      <c r="EJ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5"/>
      <c r="EH237" s="47" t="n">
        <v>0</v>
      </c>
      <c r="EI237" s="75"/>
      <c r="EJ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75"/>
      <c r="EH238" s="61" t="n">
        <v>0</v>
      </c>
      <c r="EI238" s="75"/>
      <c r="EJ238" s="61" t="n">
        <v>26</v>
      </c>
    </row>
  </sheetData>
  <mergeCells count="4">
    <mergeCell ref="C3:J3"/>
    <mergeCell ref="B14:G14"/>
    <mergeCell ref="B16:C16"/>
    <mergeCell ref="B17:C17"/>
  </mergeCells>
  <conditionalFormatting sqref="F16:EF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2020-07-09T23:13:58Z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