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<sst xmlns="http://schemas.openxmlformats.org/spreadsheetml/2006/main" count="843" uniqueCount="503">
  <si>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</si>
  <si>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</si>
  <si>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</si>
  <si>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</si>
  <si>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</si>
  <si>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</si>
  <si>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08 August 2020</t>
  </si>
  <si>
    <t xml:space="preserve">Source:</t>
  </si>
  <si>
    <t xml:space="preserve">COVID-19 Patient Notification System</t>
  </si>
  <si>
    <t xml:space="preserve">Basis:</t>
  </si>
  <si>
    <t xml:space="preserve">Provider</t>
  </si>
  <si>
    <t xml:space="preserve">Published:</t>
  </si>
  <si>
    <t xml:space="preserve">09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</si>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</sst>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13</xdr:row>
      <xdr:rowOff>0</xdr:rowOff>
    </xdr:from>
    <xdr:to>
      <xdr:col>10</xdr:col>
      <xdr:colOff>196920</xdr:colOff>
      <xdr:row>48</xdr:row>
      <xdr:rowOff>99360</xdr:rowOff>
    </xdr:to>
    <xdr:pic>
      <xdr:nvPicPr>
        <xdr:cNvPr id="0" name="Picture 3" descr=""/>
        <xdr:cNvPicPr/>
      </xdr:nvPicPr>
      <xdr:blipFill>
        <a:blip r:embed="rId1"/>
        <a:stretch/>
      </xdr:blipFill>
      <xdr:spPr>
        <a:xfrm>
          <a:off x="1178280" y="2618640"/>
          <a:ext cx="10913760" cy="676692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200" zoomScaleNormal="2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8.25"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5"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5" hidden="false" customHeight="false" outlineLevel="0" collapsed="false">
      <c r="B14" s="22" t="s">
        <v>20</v>
      </c>
    </row>
    <row r="15" customFormat="false" ht="14.45" hidden="false" customHeight="false" outlineLevel="0" collapsed="false">
      <c r="B15" s="22" t="s">
        <v>21</v>
      </c>
    </row>
    <row r="16" customFormat="false" ht="14.45" hidden="false" customHeight="false" outlineLevel="0" collapsed="false">
      <c r="B16" s="22" t="s">
        <v>22</v>
      </c>
    </row>
    <row r="17" customFormat="false" ht="14.45" hidden="false" customHeight="false" outlineLevel="0" collapsed="false">
      <c r="B17" s="22" t="s">
        <v>23</v>
      </c>
    </row>
    <row r="18" customFormat="false" ht="14.45"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200" zoomScaleNormal="2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B28"/>
  <sheetViews>
    <sheetView showFormulas="false" showGridLines="false" showRowColHeaders="true" showZeros="true" rightToLeft="false" tabSelected="false" showOutlineSymbols="true" defaultGridColor="true" view="normal" topLeftCell="A1" colorId="64" zoomScale="200" zoomScaleNormal="2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7" min="5" style="0" width="15.42"/>
    <col collapsed="false" customWidth="true" hidden="false" outlineLevel="0" max="165" min="138" style="0" width="15.29"/>
    <col collapsed="false" customWidth="true" hidden="false" outlineLevel="0" max="166" min="166" style="2" width="2.57"/>
    <col collapsed="false" customWidth="true" hidden="false" outlineLevel="0" max="167" min="167" style="0" width="15.29"/>
    <col collapsed="false" customWidth="true" hidden="false" outlineLevel="0" max="168" min="168" style="2" width="2.57"/>
    <col collapsed="false" customWidth="true" hidden="false" outlineLevel="0" max="169" min="169" style="0" width="15.42"/>
    <col collapsed="false" customWidth="true" hidden="false" outlineLevel="0" max="1025" min="170"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row>
    <row r="2" customFormat="false" ht="19.9"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1"/>
      <c r="FK2" s="1"/>
      <c r="FL2" s="1"/>
      <c r="FM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1"/>
      <c r="FK3" s="1"/>
      <c r="FL3" s="1"/>
      <c r="FM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1"/>
      <c r="FK4" s="1"/>
      <c r="FL4" s="1"/>
      <c r="FM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1"/>
      <c r="FK5" s="1"/>
      <c r="FL5" s="1"/>
      <c r="FM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1"/>
      <c r="FK6" s="1"/>
      <c r="FL6" s="1"/>
      <c r="FM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1"/>
      <c r="FK7" s="1"/>
      <c r="FL7" s="1"/>
      <c r="FM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1"/>
      <c r="FK8" s="1"/>
      <c r="FL8" s="1"/>
      <c r="FM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1"/>
      <c r="FK9" s="1"/>
      <c r="FL9" s="1"/>
      <c r="FM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1"/>
      <c r="FK10" s="1"/>
      <c r="FL10" s="1"/>
      <c r="FM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1"/>
      <c r="FK11" s="1"/>
      <c r="FL11" s="1"/>
      <c r="FM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20"/>
      <c r="FK12" s="20"/>
      <c r="FL12" s="20"/>
      <c r="FM12" s="20"/>
      <c r="FN12" s="2"/>
      <c r="FO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20"/>
      <c r="FK13" s="20"/>
      <c r="FL13" s="20"/>
      <c r="FM13" s="20"/>
      <c r="FN13" s="2"/>
      <c r="FO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20"/>
      <c r="FK14" s="20"/>
      <c r="FL14" s="20"/>
      <c r="FM14" s="20"/>
      <c r="FN14" s="2"/>
      <c r="FO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0" t="s">
        <v>32</v>
      </c>
      <c r="FF15" s="18"/>
      <c r="FG15" s="18"/>
      <c r="FH15" s="18"/>
      <c r="FI15" s="18"/>
      <c r="FJ15" s="21"/>
      <c r="FK15" s="21"/>
      <c r="FL15" s="21"/>
      <c r="FM15" s="21"/>
      <c r="FN15" s="2"/>
      <c r="FO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2"/>
      <c r="FK16" s="31" t="s">
        <v>35</v>
      </c>
      <c r="FL16" s="32"/>
      <c r="FM16" s="31" t="s">
        <v>36</v>
      </c>
    </row>
    <row r="17" customFormat="false" ht="15"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24</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16</v>
      </c>
      <c r="EO17" s="35" t="n">
        <v>11</v>
      </c>
      <c r="EP17" s="35" t="n">
        <v>11</v>
      </c>
      <c r="EQ17" s="35" t="n">
        <v>10</v>
      </c>
      <c r="ER17" s="35" t="n">
        <v>14</v>
      </c>
      <c r="ES17" s="35" t="n">
        <v>14</v>
      </c>
      <c r="ET17" s="35" t="n">
        <v>5</v>
      </c>
      <c r="EU17" s="35" t="n">
        <v>11</v>
      </c>
      <c r="EV17" s="35" t="n">
        <v>12</v>
      </c>
      <c r="EW17" s="35" t="n">
        <v>8</v>
      </c>
      <c r="EX17" s="35" t="n">
        <v>8</v>
      </c>
      <c r="EY17" s="35" t="n">
        <v>4</v>
      </c>
      <c r="EZ17" s="35" t="n">
        <v>5</v>
      </c>
      <c r="FA17" s="35" t="n">
        <v>4</v>
      </c>
      <c r="FB17" s="35" t="n">
        <v>7</v>
      </c>
      <c r="FC17" s="35" t="n">
        <v>7</v>
      </c>
      <c r="FD17" s="35" t="n">
        <v>10</v>
      </c>
      <c r="FE17" s="35" t="n">
        <v>6</v>
      </c>
      <c r="FF17" s="35" t="n">
        <v>3</v>
      </c>
      <c r="FG17" s="35" t="n">
        <v>5</v>
      </c>
      <c r="FH17" s="35" t="n">
        <v>4</v>
      </c>
      <c r="FI17" s="35" t="n">
        <v>1</v>
      </c>
      <c r="FJ17" s="36"/>
      <c r="FK17" s="37" t="n">
        <v>0</v>
      </c>
      <c r="FL17" s="36"/>
      <c r="FM17" s="37" t="n">
        <v>29413</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21"/>
      <c r="FK18" s="21"/>
      <c r="FL18" s="21"/>
      <c r="FM18" s="21" t="n">
        <v>0</v>
      </c>
      <c r="FN18" s="21"/>
      <c r="FO18" s="21"/>
      <c r="FP18" s="21"/>
      <c r="FQ18" s="21"/>
      <c r="FR18" s="21"/>
      <c r="FS18" s="21"/>
      <c r="FT18" s="21"/>
      <c r="FU18" s="21"/>
      <c r="FV18" s="21"/>
      <c r="FW18" s="21"/>
      <c r="FX18" s="21"/>
      <c r="FY18" s="21"/>
      <c r="FZ18" s="21"/>
      <c r="GA18" s="21"/>
      <c r="GB18" s="21"/>
    </row>
    <row r="19" customFormat="false" ht="15"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1</v>
      </c>
      <c r="FF19" s="42" t="n">
        <v>1</v>
      </c>
      <c r="FG19" s="42" t="n">
        <v>0</v>
      </c>
      <c r="FH19" s="42" t="n">
        <v>1</v>
      </c>
      <c r="FI19" s="42" t="n">
        <v>0</v>
      </c>
      <c r="FK19" s="42" t="n">
        <v>0</v>
      </c>
      <c r="FM19" s="43" t="n">
        <v>3415</v>
      </c>
    </row>
    <row r="20" customFormat="false" ht="15"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197</v>
      </c>
      <c r="AM20" s="46" t="n">
        <v>231</v>
      </c>
      <c r="AN20" s="46" t="n">
        <v>195</v>
      </c>
      <c r="AO20" s="46" t="n">
        <v>197</v>
      </c>
      <c r="AP20" s="46" t="n">
        <v>220</v>
      </c>
      <c r="AQ20" s="46" t="n">
        <v>239</v>
      </c>
      <c r="AR20" s="46" t="n">
        <v>206</v>
      </c>
      <c r="AS20" s="46" t="n">
        <v>171</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G20" s="47" t="n">
        <v>1</v>
      </c>
      <c r="FH20" s="47" t="n">
        <v>0</v>
      </c>
      <c r="FI20" s="47" t="n">
        <v>0</v>
      </c>
      <c r="FK20" s="48" t="n">
        <v>0</v>
      </c>
      <c r="FM20" s="49" t="n">
        <v>6148</v>
      </c>
    </row>
    <row r="21" customFormat="false" ht="15"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10</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1</v>
      </c>
      <c r="ER21" s="47" t="n">
        <v>2</v>
      </c>
      <c r="ES21" s="47" t="n">
        <v>6</v>
      </c>
      <c r="ET21" s="47" t="n">
        <v>1</v>
      </c>
      <c r="EU21" s="47" t="n">
        <v>4</v>
      </c>
      <c r="EV21" s="47" t="n">
        <v>4</v>
      </c>
      <c r="EW21" s="47" t="n">
        <v>5</v>
      </c>
      <c r="EX21" s="47" t="n">
        <v>1</v>
      </c>
      <c r="EY21" s="47" t="n">
        <v>1</v>
      </c>
      <c r="EZ21" s="47" t="n">
        <v>1</v>
      </c>
      <c r="FA21" s="47" t="n">
        <v>1</v>
      </c>
      <c r="FB21" s="47" t="n">
        <v>0</v>
      </c>
      <c r="FC21" s="47" t="n">
        <v>1</v>
      </c>
      <c r="FD21" s="47" t="n">
        <v>2</v>
      </c>
      <c r="FE21" s="47" t="n">
        <v>1</v>
      </c>
      <c r="FF21" s="47" t="n">
        <v>1</v>
      </c>
      <c r="FG21" s="47" t="n">
        <v>0</v>
      </c>
      <c r="FH21" s="47" t="n">
        <v>3</v>
      </c>
      <c r="FI21" s="47" t="n">
        <v>0</v>
      </c>
      <c r="FK21" s="48" t="n">
        <v>0</v>
      </c>
      <c r="FM21" s="50" t="n">
        <v>5880</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8</v>
      </c>
      <c r="DP22" s="46" t="n">
        <v>10</v>
      </c>
      <c r="DQ22" s="46" t="n">
        <v>4</v>
      </c>
      <c r="DR22" s="46" t="n">
        <v>7</v>
      </c>
      <c r="DS22" s="46" t="n">
        <v>4</v>
      </c>
      <c r="DT22" s="46" t="n">
        <v>5</v>
      </c>
      <c r="DU22" s="46" t="n">
        <v>2</v>
      </c>
      <c r="DV22" s="46" t="n">
        <v>7</v>
      </c>
      <c r="DW22" s="46" t="n">
        <v>1</v>
      </c>
      <c r="DX22" s="46" t="n">
        <v>4</v>
      </c>
      <c r="DY22" s="46" t="n">
        <v>4</v>
      </c>
      <c r="DZ22" s="46" t="n">
        <v>4</v>
      </c>
      <c r="EA22" s="46" t="n">
        <v>3</v>
      </c>
      <c r="EB22" s="46" t="n">
        <v>2</v>
      </c>
      <c r="EC22" s="46" t="n">
        <v>3</v>
      </c>
      <c r="ED22" s="46" t="n">
        <v>3</v>
      </c>
      <c r="EE22" s="46" t="n">
        <v>0</v>
      </c>
      <c r="EF22" s="46" t="n">
        <v>3</v>
      </c>
      <c r="EG22" s="46" t="n">
        <v>1</v>
      </c>
      <c r="EH22" s="47" t="n">
        <v>4</v>
      </c>
      <c r="EI22" s="47" t="n">
        <v>1</v>
      </c>
      <c r="EJ22" s="47" t="n">
        <v>1</v>
      </c>
      <c r="EK22" s="47" t="n">
        <v>2</v>
      </c>
      <c r="EL22" s="47" t="n">
        <v>3</v>
      </c>
      <c r="EM22" s="47" t="n">
        <v>1</v>
      </c>
      <c r="EN22" s="47" t="n">
        <v>2</v>
      </c>
      <c r="EO22" s="47" t="n">
        <v>2</v>
      </c>
      <c r="EP22" s="47" t="n">
        <v>1</v>
      </c>
      <c r="EQ22" s="47" t="n">
        <v>1</v>
      </c>
      <c r="ER22" s="47" t="n">
        <v>6</v>
      </c>
      <c r="ES22" s="47" t="n">
        <v>0</v>
      </c>
      <c r="ET22" s="47" t="n">
        <v>1</v>
      </c>
      <c r="EU22" s="47" t="n">
        <v>5</v>
      </c>
      <c r="EV22" s="47" t="n">
        <v>1</v>
      </c>
      <c r="EW22" s="47" t="n">
        <v>0</v>
      </c>
      <c r="EX22" s="47" t="n">
        <v>2</v>
      </c>
      <c r="EY22" s="47" t="n">
        <v>1</v>
      </c>
      <c r="EZ22" s="47" t="n">
        <v>0</v>
      </c>
      <c r="FA22" s="47" t="n">
        <v>1</v>
      </c>
      <c r="FB22" s="47" t="n">
        <v>3</v>
      </c>
      <c r="FC22" s="47" t="n">
        <v>2</v>
      </c>
      <c r="FD22" s="47" t="n">
        <v>1</v>
      </c>
      <c r="FE22" s="47" t="n">
        <v>1</v>
      </c>
      <c r="FF22" s="47" t="n">
        <v>1</v>
      </c>
      <c r="FG22" s="47" t="n">
        <v>4</v>
      </c>
      <c r="FH22" s="47" t="n">
        <v>0</v>
      </c>
      <c r="FI22" s="47" t="n">
        <v>1</v>
      </c>
      <c r="FK22" s="48" t="n">
        <v>0</v>
      </c>
      <c r="FM22" s="51" t="n">
        <v>4310</v>
      </c>
    </row>
    <row r="23" customFormat="false" ht="15"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4</v>
      </c>
      <c r="EO23" s="47" t="n">
        <v>3</v>
      </c>
      <c r="EP23" s="47" t="n">
        <v>0</v>
      </c>
      <c r="EQ23" s="47" t="n">
        <v>2</v>
      </c>
      <c r="ER23" s="47" t="n">
        <v>3</v>
      </c>
      <c r="ES23" s="47" t="n">
        <v>2</v>
      </c>
      <c r="ET23" s="47" t="n">
        <v>1</v>
      </c>
      <c r="EU23" s="47" t="n">
        <v>0</v>
      </c>
      <c r="EV23" s="47" t="n">
        <v>3</v>
      </c>
      <c r="EW23" s="47" t="n">
        <v>1</v>
      </c>
      <c r="EX23" s="47" t="n">
        <v>1</v>
      </c>
      <c r="EY23" s="47" t="n">
        <v>1</v>
      </c>
      <c r="EZ23" s="47" t="n">
        <v>1</v>
      </c>
      <c r="FA23" s="47" t="n">
        <v>0</v>
      </c>
      <c r="FB23" s="47" t="n">
        <v>2</v>
      </c>
      <c r="FC23" s="47" t="n">
        <v>0</v>
      </c>
      <c r="FD23" s="47" t="n">
        <v>7</v>
      </c>
      <c r="FE23" s="47" t="n">
        <v>3</v>
      </c>
      <c r="FF23" s="47" t="n">
        <v>0</v>
      </c>
      <c r="FG23" s="47" t="n">
        <v>0</v>
      </c>
      <c r="FH23" s="47" t="n">
        <v>0</v>
      </c>
      <c r="FI23" s="47" t="n">
        <v>0</v>
      </c>
      <c r="FK23" s="48" t="n">
        <v>0</v>
      </c>
      <c r="FM23" s="51" t="n">
        <v>4847</v>
      </c>
    </row>
    <row r="24" customFormat="false" ht="15"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8</v>
      </c>
      <c r="DP24" s="46" t="n">
        <v>7</v>
      </c>
      <c r="DQ24" s="46" t="n">
        <v>5</v>
      </c>
      <c r="DR24" s="46" t="n">
        <v>8</v>
      </c>
      <c r="DS24" s="46" t="n">
        <v>9</v>
      </c>
      <c r="DT24" s="46" t="n">
        <v>6</v>
      </c>
      <c r="DU24" s="46" t="n">
        <v>5</v>
      </c>
      <c r="DV24" s="46" t="n">
        <v>5</v>
      </c>
      <c r="DW24" s="46" t="n">
        <v>2</v>
      </c>
      <c r="DX24" s="46" t="n">
        <v>8</v>
      </c>
      <c r="DY24" s="46" t="n">
        <v>3</v>
      </c>
      <c r="DZ24" s="46" t="n">
        <v>6</v>
      </c>
      <c r="EA24" s="46" t="n">
        <v>4</v>
      </c>
      <c r="EB24" s="46" t="n">
        <v>4</v>
      </c>
      <c r="EC24" s="46" t="n">
        <v>6</v>
      </c>
      <c r="ED24" s="46" t="n">
        <v>3</v>
      </c>
      <c r="EE24" s="46" t="n">
        <v>7</v>
      </c>
      <c r="EF24" s="46" t="n">
        <v>3</v>
      </c>
      <c r="EG24" s="46" t="n">
        <v>4</v>
      </c>
      <c r="EH24" s="47" t="n">
        <v>4</v>
      </c>
      <c r="EI24" s="47" t="n">
        <v>5</v>
      </c>
      <c r="EJ24" s="47" t="n">
        <v>5</v>
      </c>
      <c r="EK24" s="47" t="n">
        <v>6</v>
      </c>
      <c r="EL24" s="47" t="n">
        <v>3</v>
      </c>
      <c r="EM24" s="47" t="n">
        <v>1</v>
      </c>
      <c r="EN24" s="47" t="n">
        <v>5</v>
      </c>
      <c r="EO24" s="47" t="n">
        <v>2</v>
      </c>
      <c r="EP24" s="47" t="n">
        <v>6</v>
      </c>
      <c r="EQ24" s="47" t="n">
        <v>4</v>
      </c>
      <c r="ER24" s="47" t="n">
        <v>2</v>
      </c>
      <c r="ES24" s="47" t="n">
        <v>3</v>
      </c>
      <c r="ET24" s="47" t="n">
        <v>1</v>
      </c>
      <c r="EU24" s="47" t="n">
        <v>1</v>
      </c>
      <c r="EV24" s="47" t="n">
        <v>3</v>
      </c>
      <c r="EW24" s="47" t="n">
        <v>0</v>
      </c>
      <c r="EX24" s="47" t="n">
        <v>3</v>
      </c>
      <c r="EY24" s="47" t="n">
        <v>1</v>
      </c>
      <c r="EZ24" s="47" t="n">
        <v>2</v>
      </c>
      <c r="FA24" s="47" t="n">
        <v>1</v>
      </c>
      <c r="FB24" s="47" t="n">
        <v>2</v>
      </c>
      <c r="FC24" s="47" t="n">
        <v>2</v>
      </c>
      <c r="FD24" s="47" t="n">
        <v>0</v>
      </c>
      <c r="FE24" s="47" t="n">
        <v>0</v>
      </c>
      <c r="FF24" s="47" t="n">
        <v>0</v>
      </c>
      <c r="FG24" s="47" t="n">
        <v>0</v>
      </c>
      <c r="FH24" s="47" t="n">
        <v>0</v>
      </c>
      <c r="FI24" s="47" t="n">
        <v>0</v>
      </c>
      <c r="FK24" s="47" t="n">
        <v>0</v>
      </c>
      <c r="FM24" s="51" t="n">
        <v>3536</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7</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G25" s="56" t="n">
        <v>0</v>
      </c>
      <c r="FH25" s="56" t="n">
        <v>0</v>
      </c>
      <c r="FI25" s="56" t="n">
        <v>0</v>
      </c>
      <c r="FK25" s="56" t="n">
        <v>0</v>
      </c>
      <c r="FM25" s="57" t="n">
        <v>1277</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conditionalFormatting sqref="BZ16:ET18 EU16:FI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B28"/>
  <sheetViews>
    <sheetView showFormulas="false" showGridLines="false" showRowColHeaders="true" showZeros="true" rightToLeft="false" tabSelected="false" showOutlineSymbols="true" defaultGridColor="true" view="normal" topLeftCell="A1" colorId="64" zoomScale="200" zoomScaleNormal="2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65" min="5" style="0" width="15.42"/>
    <col collapsed="false" customWidth="true" hidden="false" outlineLevel="0" max="166" min="166" style="2" width="2.57"/>
    <col collapsed="false" customWidth="true" hidden="false" outlineLevel="0" max="167" min="167" style="0" width="15.29"/>
    <col collapsed="false" customWidth="true" hidden="false" outlineLevel="0" max="168" min="168" style="2" width="2.57"/>
    <col collapsed="false" customWidth="true" hidden="false" outlineLevel="0" max="169" min="169" style="0" width="15.42"/>
    <col collapsed="false" customWidth="true" hidden="false" outlineLevel="0" max="1025" min="170"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row>
    <row r="2" customFormat="false" ht="19.9"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1"/>
      <c r="FK2" s="1"/>
      <c r="FL2" s="1"/>
      <c r="FM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1"/>
      <c r="FK3" s="1"/>
      <c r="FL3" s="1"/>
      <c r="FM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1"/>
      <c r="FK4" s="1"/>
      <c r="FL4" s="1"/>
      <c r="FM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1"/>
      <c r="FK5" s="1"/>
      <c r="FL5" s="1"/>
      <c r="FM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1"/>
      <c r="FK6" s="1"/>
      <c r="FL6" s="1"/>
      <c r="FM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1"/>
      <c r="FK7" s="1"/>
      <c r="FL7" s="1"/>
      <c r="FM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1"/>
      <c r="FK8" s="1"/>
      <c r="FL8" s="1"/>
      <c r="FM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1"/>
      <c r="FK9" s="1"/>
      <c r="FL9" s="1"/>
      <c r="FM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1"/>
      <c r="FK10" s="1"/>
      <c r="FL10" s="1"/>
      <c r="FM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1"/>
      <c r="FK11" s="1"/>
      <c r="FL11" s="1"/>
      <c r="FM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20"/>
      <c r="FK12" s="20"/>
      <c r="FL12" s="20"/>
      <c r="FM12" s="20"/>
      <c r="FN12" s="2"/>
      <c r="FO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20"/>
      <c r="FK13" s="20"/>
      <c r="FL13" s="20"/>
      <c r="FM13" s="20"/>
      <c r="FN13" s="2"/>
      <c r="FO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20"/>
      <c r="FK14" s="20"/>
      <c r="FL14" s="20"/>
      <c r="FM14" s="20"/>
      <c r="FN14" s="2"/>
      <c r="FO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0" t="s">
        <v>32</v>
      </c>
      <c r="FF15" s="18"/>
      <c r="FG15" s="18"/>
      <c r="FH15" s="18"/>
      <c r="FI15" s="18"/>
      <c r="FJ15" s="21"/>
      <c r="FK15" s="21"/>
      <c r="FL15" s="21"/>
      <c r="FM15" s="21"/>
      <c r="FN15" s="2"/>
      <c r="FO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2"/>
      <c r="FK16" s="31" t="s">
        <v>35</v>
      </c>
      <c r="FL16" s="32"/>
      <c r="FM16" s="31" t="s">
        <v>36</v>
      </c>
    </row>
    <row r="17" customFormat="false" ht="15"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29</v>
      </c>
      <c r="BH17" s="35" t="n">
        <v>22</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27</v>
      </c>
      <c r="BY17" s="35" t="n">
        <v>25</v>
      </c>
      <c r="BZ17" s="35" t="n">
        <v>19</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11</v>
      </c>
      <c r="DS17" s="35" t="n">
        <v>3</v>
      </c>
      <c r="DT17" s="35" t="n">
        <v>2</v>
      </c>
      <c r="DU17" s="35" t="n">
        <v>8</v>
      </c>
      <c r="DV17" s="35" t="n">
        <v>10</v>
      </c>
      <c r="DW17" s="35" t="n">
        <v>6</v>
      </c>
      <c r="DX17" s="35" t="n">
        <v>6</v>
      </c>
      <c r="DY17" s="35" t="n">
        <v>6</v>
      </c>
      <c r="DZ17" s="35" t="n">
        <v>6</v>
      </c>
      <c r="EA17" s="35" t="n">
        <v>4</v>
      </c>
      <c r="EB17" s="35" t="n">
        <v>1</v>
      </c>
      <c r="EC17" s="35" t="n">
        <v>3</v>
      </c>
      <c r="ED17" s="35" t="n">
        <v>9</v>
      </c>
      <c r="EE17" s="35" t="n">
        <v>1</v>
      </c>
      <c r="EF17" s="35" t="n">
        <v>7</v>
      </c>
      <c r="EG17" s="35" t="n">
        <v>1</v>
      </c>
      <c r="EH17" s="35" t="n">
        <v>3</v>
      </c>
      <c r="EI17" s="35" t="n">
        <v>4</v>
      </c>
      <c r="EJ17" s="35" t="n">
        <v>7</v>
      </c>
      <c r="EK17" s="35" t="n">
        <v>4</v>
      </c>
      <c r="EL17" s="35" t="n">
        <v>4</v>
      </c>
      <c r="EM17" s="35" t="n">
        <v>3</v>
      </c>
      <c r="EN17" s="35" t="n">
        <v>2</v>
      </c>
      <c r="EO17" s="35" t="n">
        <v>2</v>
      </c>
      <c r="EP17" s="35" t="n">
        <v>4</v>
      </c>
      <c r="EQ17" s="35" t="n">
        <v>3</v>
      </c>
      <c r="ER17" s="35" t="n">
        <v>3</v>
      </c>
      <c r="ES17" s="35" t="n">
        <v>10</v>
      </c>
      <c r="ET17" s="35" t="n">
        <v>2</v>
      </c>
      <c r="EU17" s="35" t="n">
        <v>4</v>
      </c>
      <c r="EV17" s="35" t="n">
        <v>4</v>
      </c>
      <c r="EW17" s="35" t="n">
        <v>4</v>
      </c>
      <c r="EX17" s="35" t="n">
        <v>3</v>
      </c>
      <c r="EY17" s="35" t="n">
        <v>6</v>
      </c>
      <c r="EZ17" s="35" t="n">
        <v>2</v>
      </c>
      <c r="FA17" s="35" t="n">
        <v>2</v>
      </c>
      <c r="FB17" s="35" t="n">
        <v>2</v>
      </c>
      <c r="FC17" s="35" t="n">
        <v>1</v>
      </c>
      <c r="FD17" s="35" t="n">
        <v>1</v>
      </c>
      <c r="FE17" s="35" t="n">
        <v>4</v>
      </c>
      <c r="FF17" s="35" t="n">
        <v>0</v>
      </c>
      <c r="FG17" s="35" t="n">
        <v>1</v>
      </c>
      <c r="FH17" s="35" t="n">
        <v>0</v>
      </c>
      <c r="FI17" s="35" t="n">
        <v>0</v>
      </c>
      <c r="FJ17" s="36"/>
      <c r="FK17" s="37" t="n">
        <v>0</v>
      </c>
      <c r="FL17" s="36"/>
      <c r="FM17" s="37" t="n">
        <v>1272</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row>
    <row r="19" customFormat="false" ht="15"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G19" s="42" t="n">
        <v>0</v>
      </c>
      <c r="FH19" s="42" t="n">
        <v>0</v>
      </c>
      <c r="FI19" s="42" t="n">
        <v>0</v>
      </c>
      <c r="FK19" s="42" t="n">
        <v>0</v>
      </c>
      <c r="FM19" s="43" t="n">
        <v>204</v>
      </c>
    </row>
    <row r="20" customFormat="false" ht="15"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9</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9</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1</v>
      </c>
      <c r="ES20" s="47" t="n">
        <v>2</v>
      </c>
      <c r="ET20" s="47" t="n">
        <v>1</v>
      </c>
      <c r="EU20" s="47" t="n">
        <v>0</v>
      </c>
      <c r="EV20" s="47" t="n">
        <v>0</v>
      </c>
      <c r="EW20" s="47" t="n">
        <v>0</v>
      </c>
      <c r="EX20" s="47" t="n">
        <v>1</v>
      </c>
      <c r="EY20" s="47" t="n">
        <v>0</v>
      </c>
      <c r="EZ20" s="47" t="n">
        <v>0</v>
      </c>
      <c r="FA20" s="47" t="n">
        <v>0</v>
      </c>
      <c r="FB20" s="47" t="n">
        <v>0</v>
      </c>
      <c r="FC20" s="47" t="n">
        <v>1</v>
      </c>
      <c r="FD20" s="47" t="n">
        <v>0</v>
      </c>
      <c r="FE20" s="47" t="n">
        <v>1</v>
      </c>
      <c r="FF20" s="47" t="n">
        <v>0</v>
      </c>
      <c r="FG20" s="47" t="n">
        <v>0</v>
      </c>
      <c r="FH20" s="47" t="n">
        <v>0</v>
      </c>
      <c r="FI20" s="47" t="n">
        <v>0</v>
      </c>
      <c r="FK20" s="48" t="n">
        <v>0</v>
      </c>
      <c r="FM20" s="49" t="n">
        <v>228</v>
      </c>
    </row>
    <row r="21" customFormat="false" ht="15"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11</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0</v>
      </c>
      <c r="EH21" s="47" t="n">
        <v>0</v>
      </c>
      <c r="EI21" s="47" t="n">
        <v>0</v>
      </c>
      <c r="EJ21" s="47" t="n">
        <v>2</v>
      </c>
      <c r="EK21" s="47" t="n">
        <v>0</v>
      </c>
      <c r="EL21" s="47" t="n">
        <v>0</v>
      </c>
      <c r="EM21" s="47" t="n">
        <v>2</v>
      </c>
      <c r="EN21" s="47" t="n">
        <v>1</v>
      </c>
      <c r="EO21" s="47" t="n">
        <v>0</v>
      </c>
      <c r="EP21" s="47" t="n">
        <v>0</v>
      </c>
      <c r="EQ21" s="47" t="n">
        <v>1</v>
      </c>
      <c r="ER21" s="47" t="n">
        <v>0</v>
      </c>
      <c r="ES21" s="47" t="n">
        <v>1</v>
      </c>
      <c r="ET21" s="47" t="n">
        <v>1</v>
      </c>
      <c r="EU21" s="47" t="n">
        <v>0</v>
      </c>
      <c r="EV21" s="47" t="n">
        <v>2</v>
      </c>
      <c r="EW21" s="47" t="n">
        <v>1</v>
      </c>
      <c r="EX21" s="47" t="n">
        <v>0</v>
      </c>
      <c r="EY21" s="47" t="n">
        <v>2</v>
      </c>
      <c r="EZ21" s="47" t="n">
        <v>1</v>
      </c>
      <c r="FA21" s="47" t="n">
        <v>0</v>
      </c>
      <c r="FB21" s="47" t="n">
        <v>1</v>
      </c>
      <c r="FC21" s="47" t="n">
        <v>0</v>
      </c>
      <c r="FD21" s="47" t="n">
        <v>0</v>
      </c>
      <c r="FE21" s="47" t="n">
        <v>0</v>
      </c>
      <c r="FF21" s="47" t="n">
        <v>0</v>
      </c>
      <c r="FG21" s="47" t="n">
        <v>0</v>
      </c>
      <c r="FH21" s="47" t="n">
        <v>0</v>
      </c>
      <c r="FI21" s="47" t="n">
        <v>0</v>
      </c>
      <c r="FK21" s="48" t="n">
        <v>0</v>
      </c>
      <c r="FM21" s="50" t="n">
        <v>246</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1</v>
      </c>
      <c r="DS22" s="46" t="n">
        <v>0</v>
      </c>
      <c r="DT22" s="46" t="n">
        <v>1</v>
      </c>
      <c r="DU22" s="46" t="n">
        <v>1</v>
      </c>
      <c r="DV22" s="46" t="n">
        <v>0</v>
      </c>
      <c r="DW22" s="46" t="n">
        <v>1</v>
      </c>
      <c r="DX22" s="46" t="n">
        <v>1</v>
      </c>
      <c r="DY22" s="46" t="n">
        <v>1</v>
      </c>
      <c r="DZ22" s="46" t="n">
        <v>1</v>
      </c>
      <c r="EA22" s="46" t="n">
        <v>2</v>
      </c>
      <c r="EB22" s="46" t="n">
        <v>0</v>
      </c>
      <c r="EC22" s="46" t="n">
        <v>0</v>
      </c>
      <c r="ED22" s="46" t="n">
        <v>1</v>
      </c>
      <c r="EE22" s="46" t="n">
        <v>0</v>
      </c>
      <c r="EF22" s="46" t="n">
        <v>1</v>
      </c>
      <c r="EG22" s="46" t="n">
        <v>1</v>
      </c>
      <c r="EH22" s="47" t="n">
        <v>0</v>
      </c>
      <c r="EI22" s="47" t="n">
        <v>1</v>
      </c>
      <c r="EJ22" s="47" t="n">
        <v>3</v>
      </c>
      <c r="EK22" s="47" t="n">
        <v>0</v>
      </c>
      <c r="EL22" s="47" t="n">
        <v>0</v>
      </c>
      <c r="EM22" s="47" t="n">
        <v>0</v>
      </c>
      <c r="EN22" s="47" t="n">
        <v>0</v>
      </c>
      <c r="EO22" s="47" t="n">
        <v>0</v>
      </c>
      <c r="EP22" s="47" t="n">
        <v>0</v>
      </c>
      <c r="EQ22" s="47" t="n">
        <v>0</v>
      </c>
      <c r="ER22" s="47" t="n">
        <v>1</v>
      </c>
      <c r="ES22" s="47" t="n">
        <v>1</v>
      </c>
      <c r="ET22" s="47" t="n">
        <v>0</v>
      </c>
      <c r="EU22" s="47" t="n">
        <v>1</v>
      </c>
      <c r="EV22" s="47" t="n">
        <v>0</v>
      </c>
      <c r="EW22" s="47" t="n">
        <v>2</v>
      </c>
      <c r="EX22" s="47" t="n">
        <v>0</v>
      </c>
      <c r="EY22" s="47" t="n">
        <v>2</v>
      </c>
      <c r="EZ22" s="47" t="n">
        <v>0</v>
      </c>
      <c r="FA22" s="47" t="n">
        <v>0</v>
      </c>
      <c r="FB22" s="47" t="n">
        <v>0</v>
      </c>
      <c r="FC22" s="47" t="n">
        <v>0</v>
      </c>
      <c r="FD22" s="47" t="n">
        <v>0</v>
      </c>
      <c r="FE22" s="47" t="n">
        <v>0</v>
      </c>
      <c r="FF22" s="47" t="n">
        <v>0</v>
      </c>
      <c r="FG22" s="47" t="n">
        <v>0</v>
      </c>
      <c r="FH22" s="47" t="n">
        <v>0</v>
      </c>
      <c r="FI22" s="47" t="n">
        <v>0</v>
      </c>
      <c r="FK22" s="48" t="n">
        <v>0</v>
      </c>
      <c r="FM22" s="51" t="n">
        <v>149</v>
      </c>
    </row>
    <row r="23" customFormat="false" ht="15"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2</v>
      </c>
      <c r="DS23" s="46" t="n">
        <v>0</v>
      </c>
      <c r="DT23" s="46" t="n">
        <v>0</v>
      </c>
      <c r="DU23" s="46" t="n">
        <v>0</v>
      </c>
      <c r="DV23" s="46" t="n">
        <v>1</v>
      </c>
      <c r="DW23" s="46" t="n">
        <v>2</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3</v>
      </c>
      <c r="ET23" s="47" t="n">
        <v>0</v>
      </c>
      <c r="EU23" s="47" t="n">
        <v>2</v>
      </c>
      <c r="EV23" s="47" t="n">
        <v>1</v>
      </c>
      <c r="EW23" s="47" t="n">
        <v>0</v>
      </c>
      <c r="EX23" s="47" t="n">
        <v>2</v>
      </c>
      <c r="EY23" s="47" t="n">
        <v>0</v>
      </c>
      <c r="EZ23" s="47" t="n">
        <v>0</v>
      </c>
      <c r="FA23" s="47" t="n">
        <v>0</v>
      </c>
      <c r="FB23" s="47" t="n">
        <v>1</v>
      </c>
      <c r="FC23" s="47" t="n">
        <v>0</v>
      </c>
      <c r="FD23" s="47" t="n">
        <v>0</v>
      </c>
      <c r="FE23" s="47" t="n">
        <v>1</v>
      </c>
      <c r="FF23" s="47" t="n">
        <v>0</v>
      </c>
      <c r="FG23" s="47" t="n">
        <v>1</v>
      </c>
      <c r="FH23" s="47" t="n">
        <v>0</v>
      </c>
      <c r="FI23" s="47" t="n">
        <v>0</v>
      </c>
      <c r="FK23" s="48" t="n">
        <v>0</v>
      </c>
      <c r="FM23" s="51" t="n">
        <v>157</v>
      </c>
    </row>
    <row r="24" customFormat="false" ht="15"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7</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1</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0</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1</v>
      </c>
      <c r="FB24" s="47" t="n">
        <v>0</v>
      </c>
      <c r="FC24" s="47" t="n">
        <v>0</v>
      </c>
      <c r="FD24" s="47" t="n">
        <v>1</v>
      </c>
      <c r="FE24" s="47" t="n">
        <v>1</v>
      </c>
      <c r="FF24" s="47" t="n">
        <v>0</v>
      </c>
      <c r="FG24" s="47" t="n">
        <v>0</v>
      </c>
      <c r="FH24" s="47" t="n">
        <v>0</v>
      </c>
      <c r="FI24" s="47" t="n">
        <v>0</v>
      </c>
      <c r="FK24" s="47" t="n">
        <v>0</v>
      </c>
      <c r="FM24" s="51" t="n">
        <v>203</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1</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G25" s="56" t="n">
        <v>0</v>
      </c>
      <c r="FH25" s="56" t="n">
        <v>0</v>
      </c>
      <c r="FI25" s="56" t="n">
        <v>0</v>
      </c>
      <c r="FK25" s="56" t="n">
        <v>0</v>
      </c>
      <c r="FM25" s="57" t="n">
        <v>85</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conditionalFormatting sqref="BZ16:FI18 E19:FI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GA1048576"/>
  <sheetViews>
    <sheetView showFormulas="false" showGridLines="false" showRowColHeaders="true" showZeros="true" rightToLeft="false" tabSelected="true" showOutlineSymbols="true" defaultGridColor="true" view="normal" topLeftCell="A1" colorId="64" zoomScale="200" zoomScaleNormal="200" zoomScalePageLayoutView="100" workbookViewId="0">
      <selection pane="topLeft" activeCell="E67" activeCellId="0" sqref="E67"/>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65" min="5" style="0" width="15.42"/>
    <col collapsed="false" customWidth="true" hidden="false" outlineLevel="0" max="166" min="166" style="0" width="2.57"/>
    <col collapsed="false" customWidth="true" hidden="false" outlineLevel="0" max="167" min="167" style="0" width="15.29"/>
    <col collapsed="false" customWidth="true" hidden="false" outlineLevel="0" max="168" min="168" style="0" width="2.57"/>
    <col collapsed="false" customWidth="true" hidden="false" outlineLevel="0" max="169" min="169" style="0" width="15.42"/>
    <col collapsed="false" customWidth="true" hidden="false" outlineLevel="0" max="1025" min="170"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row>
    <row r="2" customFormat="false" ht="19.9"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row>
    <row r="4" customFormat="fals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row>
    <row r="5" customFormat="fals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row>
    <row r="6" customFormat="fals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row>
    <row r="7" customFormat="fals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row>
    <row r="8" customFormat="fals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row>
    <row r="9" customFormat="fals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row>
    <row r="10" customFormat="fals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row>
    <row r="12" customFormat="false" ht="16.9"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FE15" s="0" t="s">
        <v>32</v>
      </c>
      <c r="FJ15" s="21"/>
      <c r="FK15" s="21"/>
      <c r="FL15" s="21"/>
      <c r="FM15" s="21"/>
      <c r="FN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2"/>
      <c r="FK16" s="31" t="s">
        <v>35</v>
      </c>
      <c r="FL16" s="32"/>
      <c r="FM16" s="31" t="s">
        <v>36</v>
      </c>
    </row>
    <row r="17" customFormat="false" ht="15"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24</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16</v>
      </c>
      <c r="EO17" s="35" t="n">
        <v>11</v>
      </c>
      <c r="EP17" s="35" t="n">
        <v>11</v>
      </c>
      <c r="EQ17" s="35" t="n">
        <v>10</v>
      </c>
      <c r="ER17" s="35" t="n">
        <v>14</v>
      </c>
      <c r="ES17" s="35" t="n">
        <v>14</v>
      </c>
      <c r="ET17" s="35" t="n">
        <v>5</v>
      </c>
      <c r="EU17" s="35" t="n">
        <v>11</v>
      </c>
      <c r="EV17" s="35" t="n">
        <v>12</v>
      </c>
      <c r="EW17" s="35" t="n">
        <v>8</v>
      </c>
      <c r="EX17" s="35" t="n">
        <v>8</v>
      </c>
      <c r="EY17" s="35" t="n">
        <v>4</v>
      </c>
      <c r="EZ17" s="35" t="n">
        <v>5</v>
      </c>
      <c r="FA17" s="35" t="n">
        <v>4</v>
      </c>
      <c r="FB17" s="35" t="n">
        <v>7</v>
      </c>
      <c r="FC17" s="35" t="n">
        <v>7</v>
      </c>
      <c r="FD17" s="35" t="n">
        <v>10</v>
      </c>
      <c r="FE17" s="35" t="n">
        <v>6</v>
      </c>
      <c r="FF17" s="35" t="n">
        <v>3</v>
      </c>
      <c r="FG17" s="35" t="n">
        <v>5</v>
      </c>
      <c r="FH17" s="35" t="n">
        <v>4</v>
      </c>
      <c r="FI17" s="35" t="n">
        <v>1</v>
      </c>
      <c r="FJ17" s="36"/>
      <c r="FK17" s="37" t="n">
        <v>0</v>
      </c>
      <c r="FL17" s="36"/>
      <c r="FM17" s="37" t="n">
        <v>29413</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t="n">
        <v>0</v>
      </c>
      <c r="FN18" s="21"/>
      <c r="FO18" s="21"/>
      <c r="FP18" s="21"/>
      <c r="FQ18" s="21"/>
      <c r="FR18" s="21"/>
      <c r="FS18" s="21"/>
      <c r="FT18" s="21"/>
      <c r="FU18" s="21"/>
      <c r="FV18" s="21"/>
      <c r="FW18" s="21"/>
      <c r="FX18" s="21"/>
      <c r="FY18" s="21"/>
      <c r="FZ18" s="21"/>
      <c r="GA18" s="21"/>
    </row>
    <row r="19" customFormat="false" ht="15"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42" t="n">
        <v>0</v>
      </c>
      <c r="FH19" s="42" t="n">
        <v>0</v>
      </c>
      <c r="FI19" s="42" t="n">
        <v>0</v>
      </c>
      <c r="FJ19" s="2"/>
      <c r="FK19" s="42" t="n">
        <v>0</v>
      </c>
      <c r="FL19" s="2"/>
      <c r="FM19" s="43" t="n">
        <v>20</v>
      </c>
    </row>
    <row r="20" customFormat="false" ht="15"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47" t="n">
        <v>0</v>
      </c>
      <c r="FH20" s="47" t="n">
        <v>0</v>
      </c>
      <c r="FI20" s="47" t="n">
        <v>0</v>
      </c>
      <c r="FJ20" s="2"/>
      <c r="FK20" s="48" t="n">
        <v>0</v>
      </c>
      <c r="FL20" s="2"/>
      <c r="FM20" s="49" t="n">
        <v>212</v>
      </c>
    </row>
    <row r="21" customFormat="false" ht="15"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4</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0</v>
      </c>
      <c r="EZ21" s="47" t="n">
        <v>0</v>
      </c>
      <c r="FA21" s="47" t="n">
        <v>0</v>
      </c>
      <c r="FB21" s="47" t="n">
        <v>2</v>
      </c>
      <c r="FC21" s="47" t="n">
        <v>1</v>
      </c>
      <c r="FD21" s="47" t="n">
        <v>1</v>
      </c>
      <c r="FE21" s="47" t="n">
        <v>1</v>
      </c>
      <c r="FF21" s="47" t="n">
        <v>0</v>
      </c>
      <c r="FG21" s="47" t="n">
        <v>0</v>
      </c>
      <c r="FH21" s="47" t="n">
        <v>1</v>
      </c>
      <c r="FI21" s="47" t="n">
        <v>0</v>
      </c>
      <c r="FJ21" s="2"/>
      <c r="FK21" s="48" t="n">
        <v>0</v>
      </c>
      <c r="FL21" s="2"/>
      <c r="FM21" s="50" t="n">
        <v>2285</v>
      </c>
    </row>
    <row r="22" customFormat="false" ht="15"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295</v>
      </c>
      <c r="AM22" s="46" t="n">
        <v>327</v>
      </c>
      <c r="AN22" s="46" t="n">
        <v>288</v>
      </c>
      <c r="AO22" s="46" t="n">
        <v>294</v>
      </c>
      <c r="AP22" s="46" t="n">
        <v>348</v>
      </c>
      <c r="AQ22" s="46" t="n">
        <v>354</v>
      </c>
      <c r="AR22" s="46" t="n">
        <v>331</v>
      </c>
      <c r="AS22" s="46" t="n">
        <v>297</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16</v>
      </c>
      <c r="DY22" s="46" t="n">
        <v>5</v>
      </c>
      <c r="DZ22" s="46" t="n">
        <v>4</v>
      </c>
      <c r="EA22" s="46" t="n">
        <v>13</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4</v>
      </c>
      <c r="ES22" s="47" t="n">
        <v>8</v>
      </c>
      <c r="ET22" s="47" t="n">
        <v>3</v>
      </c>
      <c r="EU22" s="47" t="n">
        <v>4</v>
      </c>
      <c r="EV22" s="47" t="n">
        <v>6</v>
      </c>
      <c r="EW22" s="47" t="n">
        <v>4</v>
      </c>
      <c r="EX22" s="47" t="n">
        <v>5</v>
      </c>
      <c r="EY22" s="47" t="n">
        <v>1</v>
      </c>
      <c r="EZ22" s="47" t="n">
        <v>4</v>
      </c>
      <c r="FA22" s="47" t="n">
        <v>2</v>
      </c>
      <c r="FB22" s="47" t="n">
        <v>3</v>
      </c>
      <c r="FC22" s="47" t="n">
        <v>2</v>
      </c>
      <c r="FD22" s="47" t="n">
        <v>5</v>
      </c>
      <c r="FE22" s="47" t="n">
        <v>3</v>
      </c>
      <c r="FF22" s="47" t="n">
        <v>1</v>
      </c>
      <c r="FG22" s="47" t="n">
        <v>4</v>
      </c>
      <c r="FH22" s="47" t="n">
        <v>2</v>
      </c>
      <c r="FI22" s="47" t="n">
        <v>1</v>
      </c>
      <c r="FJ22" s="2"/>
      <c r="FK22" s="48" t="n">
        <v>0</v>
      </c>
      <c r="FL22" s="2"/>
      <c r="FM22" s="51" t="n">
        <v>11184</v>
      </c>
    </row>
    <row r="23" customFormat="false" ht="15"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88</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26</v>
      </c>
      <c r="DP23" s="46" t="n">
        <v>33</v>
      </c>
      <c r="DQ23" s="46" t="n">
        <v>24</v>
      </c>
      <c r="DR23" s="46" t="n">
        <v>24</v>
      </c>
      <c r="DS23" s="46" t="n">
        <v>22</v>
      </c>
      <c r="DT23" s="46" t="n">
        <v>26</v>
      </c>
      <c r="DU23" s="46" t="n">
        <v>18</v>
      </c>
      <c r="DV23" s="46" t="n">
        <v>14</v>
      </c>
      <c r="DW23" s="46" t="n">
        <v>8</v>
      </c>
      <c r="DX23" s="46" t="n">
        <v>17</v>
      </c>
      <c r="DY23" s="46" t="n">
        <v>14</v>
      </c>
      <c r="DZ23" s="46" t="n">
        <v>12</v>
      </c>
      <c r="EA23" s="46" t="n">
        <v>8</v>
      </c>
      <c r="EB23" s="46" t="n">
        <v>17</v>
      </c>
      <c r="EC23" s="46" t="n">
        <v>13</v>
      </c>
      <c r="ED23" s="46" t="n">
        <v>10</v>
      </c>
      <c r="EE23" s="46" t="n">
        <v>21</v>
      </c>
      <c r="EF23" s="46" t="n">
        <v>11</v>
      </c>
      <c r="EG23" s="46" t="n">
        <v>5</v>
      </c>
      <c r="EH23" s="47" t="n">
        <v>4</v>
      </c>
      <c r="EI23" s="47" t="n">
        <v>14</v>
      </c>
      <c r="EJ23" s="47" t="n">
        <v>5</v>
      </c>
      <c r="EK23" s="47" t="n">
        <v>8</v>
      </c>
      <c r="EL23" s="47" t="n">
        <v>6</v>
      </c>
      <c r="EM23" s="47" t="n">
        <v>6</v>
      </c>
      <c r="EN23" s="47" t="n">
        <v>8</v>
      </c>
      <c r="EO23" s="47" t="n">
        <v>5</v>
      </c>
      <c r="EP23" s="47" t="n">
        <v>7</v>
      </c>
      <c r="EQ23" s="47" t="n">
        <v>8</v>
      </c>
      <c r="ER23" s="47" t="n">
        <v>10</v>
      </c>
      <c r="ES23" s="47" t="n">
        <v>6</v>
      </c>
      <c r="ET23" s="47" t="n">
        <v>2</v>
      </c>
      <c r="EU23" s="47" t="n">
        <v>3</v>
      </c>
      <c r="EV23" s="47" t="n">
        <v>4</v>
      </c>
      <c r="EW23" s="47" t="n">
        <v>2</v>
      </c>
      <c r="EX23" s="47" t="n">
        <v>2</v>
      </c>
      <c r="EY23" s="47" t="n">
        <v>3</v>
      </c>
      <c r="EZ23" s="47" t="n">
        <v>1</v>
      </c>
      <c r="FA23" s="47" t="n">
        <v>2</v>
      </c>
      <c r="FB23" s="47" t="n">
        <v>2</v>
      </c>
      <c r="FC23" s="47" t="n">
        <v>4</v>
      </c>
      <c r="FD23" s="47" t="n">
        <v>4</v>
      </c>
      <c r="FE23" s="47" t="n">
        <v>2</v>
      </c>
      <c r="FF23" s="47" t="n">
        <v>2</v>
      </c>
      <c r="FG23" s="47" t="n">
        <v>1</v>
      </c>
      <c r="FH23" s="47" t="n">
        <v>1</v>
      </c>
      <c r="FI23" s="47" t="n">
        <v>0</v>
      </c>
      <c r="FJ23" s="2"/>
      <c r="FK23" s="48" t="n">
        <v>0</v>
      </c>
      <c r="FL23" s="2"/>
      <c r="FM23" s="51" t="n">
        <v>15712</v>
      </c>
    </row>
    <row r="24" customFormat="false" ht="15"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61" t="n">
        <v>0</v>
      </c>
      <c r="FH24" s="61" t="n">
        <v>0</v>
      </c>
      <c r="FI24" s="61" t="n">
        <v>0</v>
      </c>
      <c r="FJ24" s="2"/>
      <c r="FK24" s="61" t="n">
        <v>0</v>
      </c>
      <c r="FL24" s="2"/>
      <c r="FM24" s="57" t="n">
        <v>0</v>
      </c>
    </row>
    <row r="25" customFormat="false" ht="15" hidden="false" customHeight="false" outlineLevel="0" collapsed="false">
      <c r="A25" s="1"/>
      <c r="B25" s="62"/>
      <c r="C25" s="62"/>
      <c r="D25" s="62"/>
      <c r="E25" s="62"/>
      <c r="F25" s="62"/>
      <c r="G25" s="62"/>
      <c r="H25" s="62"/>
      <c r="I25" s="62"/>
      <c r="J25" s="62"/>
      <c r="K25" s="62"/>
    </row>
    <row r="26" customFormat="false" ht="15" hidden="false" customHeight="false" outlineLevel="0" collapsed="false">
      <c r="A26" s="1"/>
    </row>
    <row r="27" customFormat="false" ht="18" hidden="false" customHeight="false" outlineLevel="0" collapsed="false">
      <c r="A27" s="3"/>
    </row>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FI18 E19:FI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C238"/>
  <sheetViews>
    <sheetView showFormulas="false" showGridLines="false" showRowColHeaders="true" showZeros="true" rightToLeft="false" tabSelected="false" showOutlineSymbols="true" defaultGridColor="true" view="normal" topLeftCell="A1" colorId="64" zoomScale="200" zoomScaleNormal="2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167" min="6" style="2" width="15.42"/>
    <col collapsed="false" customWidth="true" hidden="false" outlineLevel="0" max="168" min="168" style="2" width="2.71"/>
    <col collapsed="false" customWidth="true" hidden="false" outlineLevel="0" max="169" min="169" style="2" width="15.42"/>
    <col collapsed="false" customWidth="true" hidden="false" outlineLevel="0" max="170" min="170" style="2" width="2.71"/>
    <col collapsed="false" customWidth="true" hidden="false" outlineLevel="0" max="177" min="171" style="2" width="15.29"/>
    <col collapsed="false" customWidth="true" hidden="false" outlineLevel="0" max="1025" min="178" style="2" width="9.14"/>
  </cols>
  <sheetData>
    <row r="1" s="3" customFormat="true" ht="14.45" hidden="false" customHeight="true" outlineLevel="0" collapsed="false"/>
    <row r="2" s="1" customFormat="true" ht="19.9"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row>
    <row r="4" s="1" customFormat="tru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row>
    <row r="5" s="1" customFormat="tru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row>
    <row r="6" s="1" customFormat="tru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row>
    <row r="7" s="1" customFormat="tru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row>
    <row r="8" s="1" customFormat="tru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row>
    <row r="9" s="1" customFormat="tru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row>
    <row r="10" s="1" customFormat="tru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26"/>
      <c r="FN10" s="26"/>
    </row>
    <row r="11" s="1" customFormat="true" ht="14.45"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row>
    <row r="12" customFormat="false" ht="16.15"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20"/>
      <c r="FM12" s="20"/>
      <c r="FN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20"/>
      <c r="FM13" s="20"/>
      <c r="FN13" s="20"/>
    </row>
    <row r="14" customFormat="false" ht="43.15"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20"/>
      <c r="FM14" s="20"/>
      <c r="FN14" s="20"/>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t="s">
        <v>32</v>
      </c>
      <c r="FH15" s="4"/>
      <c r="FI15" s="4"/>
      <c r="FJ15" s="4"/>
      <c r="FK15" s="4"/>
      <c r="FL15" s="21"/>
      <c r="FM15" s="21"/>
      <c r="FN15" s="21"/>
    </row>
    <row r="16" s="32" customFormat="true" ht="25.5"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I16" s="31" t="n">
        <v>44049</v>
      </c>
      <c r="FJ16" s="31" t="n">
        <v>44050</v>
      </c>
      <c r="FK16" s="31" t="n">
        <v>44051</v>
      </c>
      <c r="FM16" s="31" t="s">
        <v>35</v>
      </c>
      <c r="FO16" s="31" t="s">
        <v>36</v>
      </c>
    </row>
    <row r="17" customFormat="false" ht="15"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698</v>
      </c>
      <c r="AO17" s="70" t="n">
        <v>778</v>
      </c>
      <c r="AP17" s="70" t="n">
        <v>743</v>
      </c>
      <c r="AQ17" s="70" t="n">
        <v>726</v>
      </c>
      <c r="AR17" s="70" t="n">
        <v>812</v>
      </c>
      <c r="AS17" s="70" t="n">
        <v>900</v>
      </c>
      <c r="AT17" s="70" t="n">
        <v>790</v>
      </c>
      <c r="AU17" s="70" t="n">
        <v>740</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159</v>
      </c>
      <c r="CH17" s="70" t="n">
        <v>144</v>
      </c>
      <c r="CI17" s="70" t="n">
        <v>153</v>
      </c>
      <c r="CJ17" s="70" t="n">
        <v>149</v>
      </c>
      <c r="CK17" s="70" t="n">
        <v>122</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61</v>
      </c>
      <c r="DK17" s="70" t="n">
        <v>50</v>
      </c>
      <c r="DL17" s="70" t="n">
        <v>50</v>
      </c>
      <c r="DM17" s="70" t="n">
        <v>42</v>
      </c>
      <c r="DN17" s="70" t="n">
        <v>45</v>
      </c>
      <c r="DO17" s="70" t="n">
        <v>36</v>
      </c>
      <c r="DP17" s="70" t="n">
        <v>43</v>
      </c>
      <c r="DQ17" s="70" t="n">
        <v>52</v>
      </c>
      <c r="DR17" s="70" t="n">
        <v>54</v>
      </c>
      <c r="DS17" s="70" t="n">
        <v>46</v>
      </c>
      <c r="DT17" s="70" t="n">
        <v>36</v>
      </c>
      <c r="DU17" s="70" t="n">
        <v>32</v>
      </c>
      <c r="DV17" s="70" t="n">
        <v>37</v>
      </c>
      <c r="DW17" s="70" t="n">
        <v>29</v>
      </c>
      <c r="DX17" s="70" t="n">
        <v>31</v>
      </c>
      <c r="DY17" s="70" t="n">
        <v>17</v>
      </c>
      <c r="DZ17" s="70" t="n">
        <v>35</v>
      </c>
      <c r="EA17" s="70" t="n">
        <v>19</v>
      </c>
      <c r="EB17" s="70" t="n">
        <v>22</v>
      </c>
      <c r="EC17" s="70" t="n">
        <v>24</v>
      </c>
      <c r="ED17" s="70" t="n">
        <v>24</v>
      </c>
      <c r="EE17" s="70" t="n">
        <v>23</v>
      </c>
      <c r="EF17" s="70" t="n">
        <v>21</v>
      </c>
      <c r="EG17" s="70" t="n">
        <v>38</v>
      </c>
      <c r="EH17" s="70" t="n">
        <v>16</v>
      </c>
      <c r="EI17" s="70" t="n">
        <v>13</v>
      </c>
      <c r="EJ17" s="70" t="n">
        <v>15</v>
      </c>
      <c r="EK17" s="70" t="n">
        <v>22</v>
      </c>
      <c r="EL17" s="70" t="n">
        <v>13</v>
      </c>
      <c r="EM17" s="70" t="n">
        <v>21</v>
      </c>
      <c r="EN17" s="70" t="n">
        <v>10</v>
      </c>
      <c r="EO17" s="70" t="n">
        <v>10</v>
      </c>
      <c r="EP17" s="70" t="n">
        <v>16</v>
      </c>
      <c r="EQ17" s="70" t="n">
        <v>11</v>
      </c>
      <c r="ER17" s="70" t="n">
        <v>11</v>
      </c>
      <c r="ES17" s="70" t="n">
        <v>10</v>
      </c>
      <c r="ET17" s="70" t="n">
        <v>14</v>
      </c>
      <c r="EU17" s="70" t="n">
        <v>14</v>
      </c>
      <c r="EV17" s="70" t="n">
        <v>5</v>
      </c>
      <c r="EW17" s="70" t="n">
        <v>11</v>
      </c>
      <c r="EX17" s="70" t="n">
        <v>12</v>
      </c>
      <c r="EY17" s="70" t="n">
        <v>8</v>
      </c>
      <c r="EZ17" s="70" t="n">
        <v>8</v>
      </c>
      <c r="FA17" s="70" t="n">
        <v>4</v>
      </c>
      <c r="FB17" s="70" t="n">
        <v>5</v>
      </c>
      <c r="FC17" s="70" t="n">
        <v>4</v>
      </c>
      <c r="FD17" s="70" t="n">
        <v>7</v>
      </c>
      <c r="FE17" s="70" t="n">
        <v>7</v>
      </c>
      <c r="FF17" s="70" t="n">
        <v>10</v>
      </c>
      <c r="FG17" s="70" t="n">
        <v>6</v>
      </c>
      <c r="FH17" s="70" t="n">
        <v>3</v>
      </c>
      <c r="FI17" s="70" t="n">
        <v>5</v>
      </c>
      <c r="FJ17" s="70" t="n">
        <v>4</v>
      </c>
      <c r="FK17" s="70" t="n">
        <v>1</v>
      </c>
      <c r="FM17" s="70" t="n">
        <v>0</v>
      </c>
      <c r="FO17" s="70" t="n">
        <v>29413</v>
      </c>
      <c r="FP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row>
    <row r="19" s="2" customFormat="true" ht="15"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4" t="n">
        <v>0</v>
      </c>
      <c r="FI19" s="74" t="n">
        <v>0</v>
      </c>
      <c r="FJ19" s="74" t="n">
        <v>0</v>
      </c>
      <c r="FK19" s="74" t="n">
        <v>0</v>
      </c>
      <c r="FL19" s="75"/>
      <c r="FM19" s="74" t="n">
        <v>0</v>
      </c>
      <c r="FN19" s="75"/>
      <c r="FO19" s="74" t="n">
        <v>4</v>
      </c>
      <c r="FP19" s="71"/>
    </row>
    <row r="20" s="2" customFormat="true" ht="15"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8" t="n">
        <v>0</v>
      </c>
      <c r="FI20" s="78" t="n">
        <v>0</v>
      </c>
      <c r="FJ20" s="78" t="n">
        <v>0</v>
      </c>
      <c r="FK20" s="78" t="n">
        <v>0</v>
      </c>
      <c r="FL20" s="75"/>
      <c r="FM20" s="78" t="n">
        <v>0</v>
      </c>
      <c r="FN20" s="75"/>
      <c r="FO20" s="78" t="n">
        <v>25</v>
      </c>
      <c r="FP20" s="71"/>
    </row>
    <row r="21" s="2" customFormat="true" ht="15"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8" t="n">
        <v>0</v>
      </c>
      <c r="FI21" s="78" t="n">
        <v>0</v>
      </c>
      <c r="FJ21" s="78" t="n">
        <v>0</v>
      </c>
      <c r="FK21" s="78" t="n">
        <v>0</v>
      </c>
      <c r="FL21" s="75"/>
      <c r="FM21" s="78" t="n">
        <v>0</v>
      </c>
      <c r="FN21" s="75"/>
      <c r="FO21" s="78" t="n">
        <v>308</v>
      </c>
      <c r="FP21" s="71"/>
    </row>
    <row r="22" s="2" customFormat="true" ht="15"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8" t="n">
        <v>1</v>
      </c>
      <c r="FI22" s="78" t="n">
        <v>0</v>
      </c>
      <c r="FJ22" s="78" t="n">
        <v>0</v>
      </c>
      <c r="FK22" s="78" t="n">
        <v>0</v>
      </c>
      <c r="FL22" s="75"/>
      <c r="FM22" s="47" t="n">
        <v>0</v>
      </c>
      <c r="FN22" s="75"/>
      <c r="FO22" s="47" t="n">
        <v>226</v>
      </c>
    </row>
    <row r="23" s="2" customFormat="true" ht="15"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8" t="n">
        <v>0</v>
      </c>
      <c r="FI23" s="78" t="n">
        <v>0</v>
      </c>
      <c r="FJ23" s="78" t="n">
        <v>0</v>
      </c>
      <c r="FK23" s="78" t="n">
        <v>0</v>
      </c>
      <c r="FL23" s="75"/>
      <c r="FM23" s="47" t="n">
        <v>0</v>
      </c>
      <c r="FN23" s="75"/>
      <c r="FO23" s="47" t="n">
        <v>124</v>
      </c>
    </row>
    <row r="24" s="2" customFormat="true" ht="15"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8" t="n">
        <v>0</v>
      </c>
      <c r="FI24" s="78" t="n">
        <v>0</v>
      </c>
      <c r="FJ24" s="78" t="n">
        <v>0</v>
      </c>
      <c r="FK24" s="78" t="n">
        <v>0</v>
      </c>
      <c r="FL24" s="75"/>
      <c r="FM24" s="47" t="n">
        <v>0</v>
      </c>
      <c r="FN24" s="75"/>
      <c r="FO24" s="47" t="n">
        <v>1</v>
      </c>
    </row>
    <row r="25" s="2" customFormat="true" ht="15"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8" t="n">
        <v>0</v>
      </c>
      <c r="FI25" s="78" t="n">
        <v>0</v>
      </c>
      <c r="FJ25" s="78" t="n">
        <v>0</v>
      </c>
      <c r="FK25" s="78" t="n">
        <v>0</v>
      </c>
      <c r="FL25" s="75"/>
      <c r="FM25" s="47" t="n">
        <v>0</v>
      </c>
      <c r="FN25" s="75"/>
      <c r="FO25" s="47" t="n">
        <v>166</v>
      </c>
    </row>
    <row r="26" s="2" customFormat="true" ht="15"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8" t="n">
        <v>0</v>
      </c>
      <c r="FI26" s="78" t="n">
        <v>0</v>
      </c>
      <c r="FJ26" s="78" t="n">
        <v>0</v>
      </c>
      <c r="FK26" s="78" t="n">
        <v>0</v>
      </c>
      <c r="FL26" s="75"/>
      <c r="FM26" s="47" t="n">
        <v>0</v>
      </c>
      <c r="FN26" s="75"/>
      <c r="FO26" s="47" t="n">
        <v>3</v>
      </c>
    </row>
    <row r="27" s="2" customFormat="true" ht="15"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8" t="n">
        <v>0</v>
      </c>
      <c r="FI27" s="78" t="n">
        <v>0</v>
      </c>
      <c r="FJ27" s="78" t="n">
        <v>0</v>
      </c>
      <c r="FK27" s="78" t="n">
        <v>0</v>
      </c>
      <c r="FL27" s="75"/>
      <c r="FM27" s="47" t="n">
        <v>0</v>
      </c>
      <c r="FN27" s="75"/>
      <c r="FO27" s="47" t="n">
        <v>354</v>
      </c>
    </row>
    <row r="28" s="2" customFormat="true" ht="15"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8" t="n">
        <v>0</v>
      </c>
      <c r="FI28" s="78" t="n">
        <v>0</v>
      </c>
      <c r="FJ28" s="78" t="n">
        <v>0</v>
      </c>
      <c r="FK28" s="78" t="n">
        <v>0</v>
      </c>
      <c r="FL28" s="75"/>
      <c r="FM28" s="47" t="n">
        <v>0</v>
      </c>
      <c r="FN28" s="75"/>
      <c r="FO28" s="47" t="n">
        <v>1</v>
      </c>
    </row>
    <row r="29" s="2" customFormat="true" ht="15"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8" t="n">
        <v>0</v>
      </c>
      <c r="FI29" s="78" t="n">
        <v>0</v>
      </c>
      <c r="FJ29" s="78" t="n">
        <v>0</v>
      </c>
      <c r="FK29" s="78" t="n">
        <v>0</v>
      </c>
      <c r="FL29" s="75"/>
      <c r="FM29" s="47" t="n">
        <v>0</v>
      </c>
      <c r="FN29" s="75"/>
      <c r="FO29" s="47" t="n">
        <v>17</v>
      </c>
    </row>
    <row r="30" s="2" customFormat="true" ht="15"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8" t="n">
        <v>0</v>
      </c>
      <c r="FI30" s="78" t="n">
        <v>0</v>
      </c>
      <c r="FJ30" s="78" t="n">
        <v>0</v>
      </c>
      <c r="FK30" s="78" t="n">
        <v>0</v>
      </c>
      <c r="FL30" s="75"/>
      <c r="FM30" s="47" t="n">
        <v>0</v>
      </c>
      <c r="FN30" s="75"/>
      <c r="FO30" s="47" t="n">
        <v>8</v>
      </c>
    </row>
    <row r="31" s="2" customFormat="true" ht="15"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8" t="n">
        <v>0</v>
      </c>
      <c r="FI31" s="78" t="n">
        <v>0</v>
      </c>
      <c r="FJ31" s="78" t="n">
        <v>0</v>
      </c>
      <c r="FK31" s="78" t="n">
        <v>0</v>
      </c>
      <c r="FL31" s="75"/>
      <c r="FM31" s="47" t="n">
        <v>0</v>
      </c>
      <c r="FN31" s="75"/>
      <c r="FO31" s="47" t="n">
        <v>10</v>
      </c>
    </row>
    <row r="32" s="2" customFormat="true" ht="15"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8" t="n">
        <v>0</v>
      </c>
      <c r="FI32" s="78" t="n">
        <v>0</v>
      </c>
      <c r="FJ32" s="78" t="n">
        <v>0</v>
      </c>
      <c r="FK32" s="78" t="n">
        <v>0</v>
      </c>
      <c r="FL32" s="75"/>
      <c r="FM32" s="47" t="n">
        <v>0</v>
      </c>
      <c r="FN32" s="75"/>
      <c r="FO32" s="47" t="n">
        <v>117</v>
      </c>
    </row>
    <row r="33" s="2" customFormat="true" ht="15"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1</v>
      </c>
      <c r="FH33" s="78" t="n">
        <v>0</v>
      </c>
      <c r="FI33" s="78" t="n">
        <v>0</v>
      </c>
      <c r="FJ33" s="78" t="n">
        <v>0</v>
      </c>
      <c r="FK33" s="78" t="n">
        <v>0</v>
      </c>
      <c r="FL33" s="75"/>
      <c r="FM33" s="47" t="n">
        <v>0</v>
      </c>
      <c r="FN33" s="75"/>
      <c r="FO33" s="47" t="n">
        <v>283</v>
      </c>
    </row>
    <row r="34" s="2" customFormat="true" ht="15"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8" t="n">
        <v>0</v>
      </c>
      <c r="FI34" s="78" t="n">
        <v>0</v>
      </c>
      <c r="FJ34" s="78" t="n">
        <v>0</v>
      </c>
      <c r="FK34" s="78" t="n">
        <v>0</v>
      </c>
      <c r="FL34" s="75"/>
      <c r="FM34" s="47" t="n">
        <v>0</v>
      </c>
      <c r="FN34" s="75"/>
      <c r="FO34" s="47" t="n">
        <v>196</v>
      </c>
    </row>
    <row r="35" s="2" customFormat="true" ht="15"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8" t="n">
        <v>0</v>
      </c>
      <c r="FI35" s="78" t="n">
        <v>0</v>
      </c>
      <c r="FJ35" s="78" t="n">
        <v>0</v>
      </c>
      <c r="FK35" s="78" t="n">
        <v>0</v>
      </c>
      <c r="FL35" s="75"/>
      <c r="FM35" s="47" t="n">
        <v>0</v>
      </c>
      <c r="FN35" s="75"/>
      <c r="FO35" s="47" t="n">
        <v>104</v>
      </c>
    </row>
    <row r="36" s="2" customFormat="true" ht="15"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8" t="n">
        <v>0</v>
      </c>
      <c r="FI36" s="78" t="n">
        <v>0</v>
      </c>
      <c r="FJ36" s="78" t="n">
        <v>0</v>
      </c>
      <c r="FK36" s="78" t="n">
        <v>0</v>
      </c>
      <c r="FL36" s="75"/>
      <c r="FM36" s="47" t="n">
        <v>0</v>
      </c>
      <c r="FN36" s="75"/>
      <c r="FO36" s="47" t="n">
        <v>123</v>
      </c>
    </row>
    <row r="37" s="2" customFormat="true" ht="15"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8" t="n">
        <v>0</v>
      </c>
      <c r="FI37" s="78" t="n">
        <v>0</v>
      </c>
      <c r="FJ37" s="78" t="n">
        <v>0</v>
      </c>
      <c r="FK37" s="78" t="n">
        <v>0</v>
      </c>
      <c r="FL37" s="75"/>
      <c r="FM37" s="47" t="n">
        <v>0</v>
      </c>
      <c r="FN37" s="75"/>
      <c r="FO37" s="47" t="n">
        <v>2</v>
      </c>
    </row>
    <row r="38" s="2" customFormat="true" ht="15"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8" t="n">
        <v>0</v>
      </c>
      <c r="FI38" s="78" t="n">
        <v>0</v>
      </c>
      <c r="FJ38" s="78" t="n">
        <v>0</v>
      </c>
      <c r="FK38" s="78" t="n">
        <v>0</v>
      </c>
      <c r="FL38" s="75"/>
      <c r="FM38" s="47" t="n">
        <v>0</v>
      </c>
      <c r="FN38" s="75"/>
      <c r="FO38" s="47" t="n">
        <v>28</v>
      </c>
    </row>
    <row r="39" s="2" customFormat="true" ht="15"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8" t="n">
        <v>0</v>
      </c>
      <c r="FI39" s="78" t="n">
        <v>0</v>
      </c>
      <c r="FJ39" s="78" t="n">
        <v>1</v>
      </c>
      <c r="FK39" s="78" t="n">
        <v>0</v>
      </c>
      <c r="FL39" s="75"/>
      <c r="FM39" s="47" t="n">
        <v>0</v>
      </c>
      <c r="FN39" s="75"/>
      <c r="FO39" s="47" t="n">
        <v>236</v>
      </c>
    </row>
    <row r="40" s="2" customFormat="true" ht="15"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8" t="n">
        <v>0</v>
      </c>
      <c r="FI40" s="78" t="n">
        <v>0</v>
      </c>
      <c r="FJ40" s="78" t="n">
        <v>0</v>
      </c>
      <c r="FK40" s="78" t="n">
        <v>0</v>
      </c>
      <c r="FL40" s="75"/>
      <c r="FM40" s="47" t="n">
        <v>0</v>
      </c>
      <c r="FN40" s="75"/>
      <c r="FO40" s="47" t="n">
        <v>6</v>
      </c>
    </row>
    <row r="41" s="2" customFormat="true" ht="15"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8" t="n">
        <v>0</v>
      </c>
      <c r="FI41" s="78" t="n">
        <v>0</v>
      </c>
      <c r="FJ41" s="78" t="n">
        <v>0</v>
      </c>
      <c r="FK41" s="78" t="n">
        <v>0</v>
      </c>
      <c r="FL41" s="75"/>
      <c r="FM41" s="47" t="n">
        <v>0</v>
      </c>
      <c r="FN41" s="75"/>
      <c r="FO41" s="47" t="n">
        <v>1</v>
      </c>
    </row>
    <row r="42" s="2" customFormat="true" ht="15"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8" t="n">
        <v>0</v>
      </c>
      <c r="FI42" s="78" t="n">
        <v>0</v>
      </c>
      <c r="FJ42" s="78" t="n">
        <v>0</v>
      </c>
      <c r="FK42" s="78" t="n">
        <v>0</v>
      </c>
      <c r="FL42" s="75"/>
      <c r="FM42" s="47" t="n">
        <v>0</v>
      </c>
      <c r="FN42" s="75"/>
      <c r="FO42" s="47" t="n">
        <v>2</v>
      </c>
    </row>
    <row r="43" s="2" customFormat="true" ht="15"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8" t="n">
        <v>0</v>
      </c>
      <c r="FI43" s="78" t="n">
        <v>0</v>
      </c>
      <c r="FJ43" s="78" t="n">
        <v>0</v>
      </c>
      <c r="FK43" s="78" t="n">
        <v>0</v>
      </c>
      <c r="FL43" s="75"/>
      <c r="FM43" s="47" t="n">
        <v>0</v>
      </c>
      <c r="FN43" s="75"/>
      <c r="FO43" s="47" t="n">
        <v>22</v>
      </c>
    </row>
    <row r="44" s="2" customFormat="true" ht="15"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1</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8" t="n">
        <v>0</v>
      </c>
      <c r="FI44" s="78" t="n">
        <v>0</v>
      </c>
      <c r="FJ44" s="78" t="n">
        <v>0</v>
      </c>
      <c r="FK44" s="78" t="n">
        <v>0</v>
      </c>
      <c r="FL44" s="75"/>
      <c r="FM44" s="47" t="n">
        <v>0</v>
      </c>
      <c r="FN44" s="75"/>
      <c r="FO44" s="47" t="n">
        <v>250</v>
      </c>
    </row>
    <row r="45" s="2" customFormat="true" ht="15"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8" t="n">
        <v>0</v>
      </c>
      <c r="FI45" s="78" t="n">
        <v>0</v>
      </c>
      <c r="FJ45" s="78" t="n">
        <v>0</v>
      </c>
      <c r="FK45" s="78" t="n">
        <v>0</v>
      </c>
      <c r="FL45" s="75"/>
      <c r="FM45" s="47" t="n">
        <v>0</v>
      </c>
      <c r="FN45" s="75"/>
      <c r="FO45" s="47" t="n">
        <v>201</v>
      </c>
    </row>
    <row r="46" s="2" customFormat="true" ht="15"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8" t="n">
        <v>0</v>
      </c>
      <c r="FI46" s="78" t="n">
        <v>0</v>
      </c>
      <c r="FJ46" s="78" t="n">
        <v>0</v>
      </c>
      <c r="FK46" s="78" t="n">
        <v>0</v>
      </c>
      <c r="FL46" s="75"/>
      <c r="FM46" s="47" t="n">
        <v>0</v>
      </c>
      <c r="FN46" s="75"/>
      <c r="FO46" s="47" t="n">
        <v>148</v>
      </c>
    </row>
    <row r="47" s="2" customFormat="true" ht="15"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8" t="n">
        <v>0</v>
      </c>
      <c r="FI47" s="78" t="n">
        <v>0</v>
      </c>
      <c r="FJ47" s="78" t="n">
        <v>0</v>
      </c>
      <c r="FK47" s="78" t="n">
        <v>0</v>
      </c>
      <c r="FL47" s="75"/>
      <c r="FM47" s="47" t="n">
        <v>0</v>
      </c>
      <c r="FN47" s="75"/>
      <c r="FO47" s="47" t="n">
        <v>369</v>
      </c>
    </row>
    <row r="48" s="2" customFormat="true" ht="15"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8" t="n">
        <v>0</v>
      </c>
      <c r="FI48" s="78" t="n">
        <v>0</v>
      </c>
      <c r="FJ48" s="78" t="n">
        <v>0</v>
      </c>
      <c r="FK48" s="78" t="n">
        <v>0</v>
      </c>
      <c r="FL48" s="75"/>
      <c r="FM48" s="47" t="n">
        <v>0</v>
      </c>
      <c r="FN48" s="75"/>
      <c r="FO48" s="47" t="n">
        <v>80</v>
      </c>
    </row>
    <row r="49" s="2" customFormat="true" ht="15"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9</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8" t="n">
        <v>0</v>
      </c>
      <c r="FI49" s="78" t="n">
        <v>0</v>
      </c>
      <c r="FJ49" s="78" t="n">
        <v>0</v>
      </c>
      <c r="FK49" s="78" t="n">
        <v>0</v>
      </c>
      <c r="FL49" s="75"/>
      <c r="FM49" s="47" t="n">
        <v>0</v>
      </c>
      <c r="FN49" s="75"/>
      <c r="FO49" s="47" t="n">
        <v>424</v>
      </c>
    </row>
    <row r="50" customFormat="false" ht="15"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8" t="n">
        <v>0</v>
      </c>
      <c r="FI50" s="78" t="n">
        <v>0</v>
      </c>
      <c r="FJ50" s="78" t="n">
        <v>0</v>
      </c>
      <c r="FK50" s="78" t="n">
        <v>0</v>
      </c>
      <c r="FL50" s="75"/>
      <c r="FM50" s="47" t="n">
        <v>0</v>
      </c>
      <c r="FN50" s="75"/>
      <c r="FO50" s="47" t="n">
        <v>625</v>
      </c>
    </row>
    <row r="51" customFormat="false" ht="15"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8" t="n">
        <v>0</v>
      </c>
      <c r="FI51" s="78" t="n">
        <v>0</v>
      </c>
      <c r="FJ51" s="78" t="n">
        <v>0</v>
      </c>
      <c r="FK51" s="78" t="n">
        <v>0</v>
      </c>
      <c r="FL51" s="75"/>
      <c r="FM51" s="47" t="n">
        <v>0</v>
      </c>
      <c r="FN51" s="75"/>
      <c r="FO51" s="47" t="n">
        <v>6</v>
      </c>
    </row>
    <row r="52" customFormat="false" ht="15"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8" t="n">
        <v>0</v>
      </c>
      <c r="FI52" s="78" t="n">
        <v>0</v>
      </c>
      <c r="FJ52" s="78" t="n">
        <v>0</v>
      </c>
      <c r="FK52" s="78" t="n">
        <v>0</v>
      </c>
      <c r="FL52" s="75"/>
      <c r="FM52" s="47" t="n">
        <v>0</v>
      </c>
      <c r="FN52" s="75"/>
      <c r="FO52" s="47" t="n">
        <v>10</v>
      </c>
    </row>
    <row r="53" s="32" customFormat="true" ht="15"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8" t="n">
        <v>0</v>
      </c>
      <c r="FI53" s="78" t="n">
        <v>0</v>
      </c>
      <c r="FJ53" s="78" t="n">
        <v>0</v>
      </c>
      <c r="FK53" s="78" t="n">
        <v>0</v>
      </c>
      <c r="FL53" s="75"/>
      <c r="FM53" s="47" t="n">
        <v>0</v>
      </c>
      <c r="FN53" s="75"/>
      <c r="FO53" s="47" t="n">
        <v>309</v>
      </c>
    </row>
    <row r="54" customFormat="false" ht="15"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8" t="n">
        <v>0</v>
      </c>
      <c r="FI54" s="78" t="n">
        <v>0</v>
      </c>
      <c r="FJ54" s="78" t="n">
        <v>0</v>
      </c>
      <c r="FK54" s="78" t="n">
        <v>0</v>
      </c>
      <c r="FL54" s="75"/>
      <c r="FM54" s="47" t="n">
        <v>0</v>
      </c>
      <c r="FN54" s="75"/>
      <c r="FO54" s="47" t="n">
        <v>300</v>
      </c>
    </row>
    <row r="55" s="1" customFormat="true" ht="15"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8" t="n">
        <v>0</v>
      </c>
      <c r="FI55" s="78" t="n">
        <v>0</v>
      </c>
      <c r="FJ55" s="78" t="n">
        <v>0</v>
      </c>
      <c r="FK55" s="78" t="n">
        <v>0</v>
      </c>
      <c r="FL55" s="75"/>
      <c r="FM55" s="47" t="n">
        <v>0</v>
      </c>
      <c r="FN55" s="75"/>
      <c r="FO55" s="47" t="n">
        <v>17</v>
      </c>
      <c r="FP55" s="21"/>
      <c r="FQ55" s="21"/>
      <c r="FR55" s="21"/>
      <c r="FS55" s="21"/>
      <c r="FT55" s="21"/>
      <c r="FU55" s="21"/>
      <c r="FV55" s="21"/>
      <c r="FW55" s="21"/>
      <c r="FX55" s="21"/>
      <c r="FY55" s="21"/>
      <c r="FZ55" s="21"/>
      <c r="GA55" s="21"/>
      <c r="GB55" s="21"/>
      <c r="GC55" s="21"/>
    </row>
    <row r="56" s="2" customFormat="true" ht="15"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8" t="n">
        <v>0</v>
      </c>
      <c r="FI56" s="78" t="n">
        <v>0</v>
      </c>
      <c r="FJ56" s="78" t="n">
        <v>0</v>
      </c>
      <c r="FK56" s="78" t="n">
        <v>0</v>
      </c>
      <c r="FL56" s="75"/>
      <c r="FM56" s="47" t="n">
        <v>0</v>
      </c>
      <c r="FN56" s="75"/>
      <c r="FO56" s="47" t="n">
        <v>276</v>
      </c>
    </row>
    <row r="57" s="2" customFormat="true" ht="15"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8" t="n">
        <v>0</v>
      </c>
      <c r="FI57" s="78" t="n">
        <v>0</v>
      </c>
      <c r="FJ57" s="78" t="n">
        <v>0</v>
      </c>
      <c r="FK57" s="78" t="n">
        <v>0</v>
      </c>
      <c r="FL57" s="75"/>
      <c r="FM57" s="47" t="n">
        <v>0</v>
      </c>
      <c r="FN57" s="75"/>
      <c r="FO57" s="47" t="n">
        <v>232</v>
      </c>
    </row>
    <row r="58" s="2" customFormat="true" ht="15"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8" t="n">
        <v>0</v>
      </c>
      <c r="FI58" s="78" t="n">
        <v>0</v>
      </c>
      <c r="FJ58" s="78" t="n">
        <v>0</v>
      </c>
      <c r="FK58" s="78" t="n">
        <v>0</v>
      </c>
      <c r="FL58" s="75"/>
      <c r="FM58" s="47" t="n">
        <v>0</v>
      </c>
      <c r="FN58" s="75"/>
      <c r="FO58" s="47" t="n">
        <v>2</v>
      </c>
    </row>
    <row r="59" s="2" customFormat="true" ht="15"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8" t="n">
        <v>0</v>
      </c>
      <c r="FI59" s="78" t="n">
        <v>0</v>
      </c>
      <c r="FJ59" s="78" t="n">
        <v>0</v>
      </c>
      <c r="FK59" s="78" t="n">
        <v>0</v>
      </c>
      <c r="FL59" s="75"/>
      <c r="FM59" s="47" t="n">
        <v>0</v>
      </c>
      <c r="FN59" s="75"/>
      <c r="FO59" s="47" t="n">
        <v>1</v>
      </c>
    </row>
    <row r="60" s="2" customFormat="true" ht="15"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8" t="n">
        <v>0</v>
      </c>
      <c r="FI60" s="78" t="n">
        <v>0</v>
      </c>
      <c r="FJ60" s="78" t="n">
        <v>0</v>
      </c>
      <c r="FK60" s="78" t="n">
        <v>0</v>
      </c>
      <c r="FL60" s="75"/>
      <c r="FM60" s="47" t="n">
        <v>0</v>
      </c>
      <c r="FN60" s="75"/>
      <c r="FO60" s="47" t="n">
        <v>2</v>
      </c>
    </row>
    <row r="61" customFormat="false" ht="15"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8" t="n">
        <v>0</v>
      </c>
      <c r="FI61" s="78" t="n">
        <v>0</v>
      </c>
      <c r="FJ61" s="78" t="n">
        <v>0</v>
      </c>
      <c r="FK61" s="78" t="n">
        <v>0</v>
      </c>
      <c r="FL61" s="75"/>
      <c r="FM61" s="47" t="n">
        <v>0</v>
      </c>
      <c r="FN61" s="75"/>
      <c r="FO61" s="47" t="n">
        <v>9</v>
      </c>
    </row>
    <row r="62" customFormat="false" ht="15"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8" t="n">
        <v>0</v>
      </c>
      <c r="FI62" s="78" t="n">
        <v>0</v>
      </c>
      <c r="FJ62" s="78" t="n">
        <v>0</v>
      </c>
      <c r="FK62" s="78" t="n">
        <v>0</v>
      </c>
      <c r="FL62" s="75"/>
      <c r="FM62" s="47" t="n">
        <v>0</v>
      </c>
      <c r="FN62" s="75"/>
      <c r="FO62" s="47" t="n">
        <v>148</v>
      </c>
    </row>
    <row r="63" customFormat="false" ht="15"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8" t="n">
        <v>0</v>
      </c>
      <c r="FI63" s="78" t="n">
        <v>0</v>
      </c>
      <c r="FJ63" s="78" t="n">
        <v>0</v>
      </c>
      <c r="FK63" s="78" t="n">
        <v>0</v>
      </c>
      <c r="FL63" s="75"/>
      <c r="FM63" s="47" t="n">
        <v>0</v>
      </c>
      <c r="FN63" s="75"/>
      <c r="FO63" s="47" t="n">
        <v>9</v>
      </c>
    </row>
    <row r="64" customFormat="false" ht="15"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8" t="n">
        <v>0</v>
      </c>
      <c r="FI64" s="78" t="n">
        <v>0</v>
      </c>
      <c r="FJ64" s="78" t="n">
        <v>0</v>
      </c>
      <c r="FK64" s="78" t="n">
        <v>0</v>
      </c>
      <c r="FL64" s="75"/>
      <c r="FM64" s="47" t="n">
        <v>0</v>
      </c>
      <c r="FN64" s="75"/>
      <c r="FO64" s="47" t="n">
        <v>429</v>
      </c>
    </row>
    <row r="65" s="2" customFormat="true" ht="15"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8" t="n">
        <v>0</v>
      </c>
      <c r="FI65" s="78" t="n">
        <v>0</v>
      </c>
      <c r="FJ65" s="78" t="n">
        <v>0</v>
      </c>
      <c r="FK65" s="78" t="n">
        <v>0</v>
      </c>
      <c r="FL65" s="75"/>
      <c r="FM65" s="47" t="n">
        <v>0</v>
      </c>
      <c r="FN65" s="75"/>
      <c r="FO65" s="47" t="n">
        <v>511</v>
      </c>
    </row>
    <row r="66" s="2" customFormat="true" ht="15"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8" t="n">
        <v>0</v>
      </c>
      <c r="FI66" s="78" t="n">
        <v>0</v>
      </c>
      <c r="FJ66" s="78" t="n">
        <v>0</v>
      </c>
      <c r="FK66" s="78" t="n">
        <v>0</v>
      </c>
      <c r="FL66" s="75"/>
      <c r="FM66" s="47" t="n">
        <v>0</v>
      </c>
      <c r="FN66" s="75"/>
      <c r="FO66" s="47" t="n">
        <v>164</v>
      </c>
    </row>
    <row r="67" s="2" customFormat="true" ht="15"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8" t="n">
        <v>0</v>
      </c>
      <c r="FI67" s="78" t="n">
        <v>1</v>
      </c>
      <c r="FJ67" s="78" t="n">
        <v>0</v>
      </c>
      <c r="FK67" s="78" t="n">
        <v>0</v>
      </c>
      <c r="FL67" s="75"/>
      <c r="FM67" s="47" t="n">
        <v>0</v>
      </c>
      <c r="FN67" s="75"/>
      <c r="FO67" s="47" t="n">
        <v>413</v>
      </c>
    </row>
    <row r="68" s="2" customFormat="true" ht="15"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8" t="n">
        <v>0</v>
      </c>
      <c r="FI68" s="78" t="n">
        <v>0</v>
      </c>
      <c r="FJ68" s="78" t="n">
        <v>0</v>
      </c>
      <c r="FK68" s="78" t="n">
        <v>0</v>
      </c>
      <c r="FL68" s="75"/>
      <c r="FM68" s="47" t="n">
        <v>0</v>
      </c>
      <c r="FN68" s="75"/>
      <c r="FO68" s="47" t="n">
        <v>614</v>
      </c>
    </row>
    <row r="69" s="2" customFormat="true" ht="15"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8" t="n">
        <v>0</v>
      </c>
      <c r="FI69" s="78" t="n">
        <v>0</v>
      </c>
      <c r="FJ69" s="78" t="n">
        <v>0</v>
      </c>
      <c r="FK69" s="78" t="n">
        <v>0</v>
      </c>
      <c r="FL69" s="75"/>
      <c r="FM69" s="47" t="n">
        <v>0</v>
      </c>
      <c r="FN69" s="75"/>
      <c r="FO69" s="47" t="n">
        <v>4</v>
      </c>
    </row>
    <row r="70" s="2" customFormat="true" ht="15"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8" t="n">
        <v>0</v>
      </c>
      <c r="FI70" s="78" t="n">
        <v>0</v>
      </c>
      <c r="FJ70" s="78" t="n">
        <v>0</v>
      </c>
      <c r="FK70" s="78" t="n">
        <v>0</v>
      </c>
      <c r="FL70" s="75"/>
      <c r="FM70" s="47" t="n">
        <v>0</v>
      </c>
      <c r="FN70" s="75"/>
      <c r="FO70" s="47" t="n">
        <v>46</v>
      </c>
    </row>
    <row r="71" s="2" customFormat="true" ht="15"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8" t="n">
        <v>0</v>
      </c>
      <c r="FI71" s="78" t="n">
        <v>0</v>
      </c>
      <c r="FJ71" s="78" t="n">
        <v>0</v>
      </c>
      <c r="FK71" s="78" t="n">
        <v>0</v>
      </c>
      <c r="FL71" s="75"/>
      <c r="FM71" s="47" t="n">
        <v>0</v>
      </c>
      <c r="FN71" s="75"/>
      <c r="FO71" s="47" t="n">
        <v>268</v>
      </c>
    </row>
    <row r="72" s="2" customFormat="true" ht="15"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8" t="n">
        <v>0</v>
      </c>
      <c r="FI72" s="78" t="n">
        <v>0</v>
      </c>
      <c r="FJ72" s="78" t="n">
        <v>0</v>
      </c>
      <c r="FK72" s="78" t="n">
        <v>0</v>
      </c>
      <c r="FL72" s="75"/>
      <c r="FM72" s="47" t="n">
        <v>0</v>
      </c>
      <c r="FN72" s="75"/>
      <c r="FO72" s="47" t="n">
        <v>3</v>
      </c>
    </row>
    <row r="73" s="2" customFormat="true" ht="15"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8" t="n">
        <v>0</v>
      </c>
      <c r="FI73" s="78" t="n">
        <v>0</v>
      </c>
      <c r="FJ73" s="78" t="n">
        <v>0</v>
      </c>
      <c r="FK73" s="78" t="n">
        <v>0</v>
      </c>
      <c r="FL73" s="75"/>
      <c r="FM73" s="47" t="n">
        <v>0</v>
      </c>
      <c r="FN73" s="75"/>
      <c r="FO73" s="47" t="n">
        <v>49</v>
      </c>
    </row>
    <row r="74" s="2" customFormat="true" ht="15"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8" t="n">
        <v>0</v>
      </c>
      <c r="FI74" s="78" t="n">
        <v>0</v>
      </c>
      <c r="FJ74" s="78" t="n">
        <v>0</v>
      </c>
      <c r="FK74" s="78" t="n">
        <v>0</v>
      </c>
      <c r="FL74" s="75"/>
      <c r="FM74" s="47" t="n">
        <v>0</v>
      </c>
      <c r="FN74" s="75"/>
      <c r="FO74" s="47" t="n">
        <v>486</v>
      </c>
    </row>
    <row r="75" s="2" customFormat="true" ht="15"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8" t="n">
        <v>0</v>
      </c>
      <c r="FI75" s="78" t="n">
        <v>0</v>
      </c>
      <c r="FJ75" s="78" t="n">
        <v>0</v>
      </c>
      <c r="FK75" s="78" t="n">
        <v>0</v>
      </c>
      <c r="FL75" s="75"/>
      <c r="FM75" s="47" t="n">
        <v>0</v>
      </c>
      <c r="FN75" s="75"/>
      <c r="FO75" s="47" t="n">
        <v>10</v>
      </c>
    </row>
    <row r="76" s="2" customFormat="true" ht="15"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8" t="n">
        <v>0</v>
      </c>
      <c r="FI76" s="78" t="n">
        <v>0</v>
      </c>
      <c r="FJ76" s="78" t="n">
        <v>0</v>
      </c>
      <c r="FK76" s="78" t="n">
        <v>0</v>
      </c>
      <c r="FL76" s="75"/>
      <c r="FM76" s="47" t="n">
        <v>0</v>
      </c>
      <c r="FN76" s="75"/>
      <c r="FO76" s="47" t="n">
        <v>4</v>
      </c>
    </row>
    <row r="77" s="2" customFormat="true" ht="15"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8" t="n">
        <v>0</v>
      </c>
      <c r="FI77" s="78" t="n">
        <v>0</v>
      </c>
      <c r="FJ77" s="78" t="n">
        <v>0</v>
      </c>
      <c r="FK77" s="78" t="n">
        <v>0</v>
      </c>
      <c r="FL77" s="75"/>
      <c r="FM77" s="47" t="n">
        <v>0</v>
      </c>
      <c r="FN77" s="75"/>
      <c r="FO77" s="47" t="n">
        <v>2</v>
      </c>
    </row>
    <row r="78" s="2" customFormat="true" ht="15"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8" t="n">
        <v>0</v>
      </c>
      <c r="FI78" s="78" t="n">
        <v>0</v>
      </c>
      <c r="FJ78" s="78" t="n">
        <v>0</v>
      </c>
      <c r="FK78" s="78" t="n">
        <v>0</v>
      </c>
      <c r="FL78" s="75"/>
      <c r="FM78" s="47" t="n">
        <v>0</v>
      </c>
      <c r="FN78" s="75"/>
      <c r="FO78" s="47" t="n">
        <v>295</v>
      </c>
    </row>
    <row r="79" s="2" customFormat="true" ht="15"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8" t="n">
        <v>0</v>
      </c>
      <c r="FI79" s="78" t="n">
        <v>0</v>
      </c>
      <c r="FJ79" s="78" t="n">
        <v>0</v>
      </c>
      <c r="FK79" s="78" t="n">
        <v>0</v>
      </c>
      <c r="FL79" s="75"/>
      <c r="FM79" s="47" t="n">
        <v>0</v>
      </c>
      <c r="FN79" s="75"/>
      <c r="FO79" s="47" t="n">
        <v>165</v>
      </c>
    </row>
    <row r="80" s="2" customFormat="true" ht="15"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8" t="n">
        <v>0</v>
      </c>
      <c r="FI80" s="78" t="n">
        <v>0</v>
      </c>
      <c r="FJ80" s="78" t="n">
        <v>0</v>
      </c>
      <c r="FK80" s="78" t="n">
        <v>0</v>
      </c>
      <c r="FL80" s="75"/>
      <c r="FM80" s="47" t="n">
        <v>0</v>
      </c>
      <c r="FN80" s="75"/>
      <c r="FO80" s="47" t="n">
        <v>6</v>
      </c>
    </row>
    <row r="81" s="2" customFormat="true" ht="15"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8" t="n">
        <v>0</v>
      </c>
      <c r="FI81" s="78" t="n">
        <v>0</v>
      </c>
      <c r="FJ81" s="78" t="n">
        <v>0</v>
      </c>
      <c r="FK81" s="78" t="n">
        <v>0</v>
      </c>
      <c r="FL81" s="75"/>
      <c r="FM81" s="47" t="n">
        <v>0</v>
      </c>
      <c r="FN81" s="75"/>
      <c r="FO81" s="47" t="n">
        <v>19</v>
      </c>
    </row>
    <row r="82" s="2" customFormat="true" ht="15"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8" t="n">
        <v>0</v>
      </c>
      <c r="FI82" s="78" t="n">
        <v>0</v>
      </c>
      <c r="FJ82" s="78" t="n">
        <v>0</v>
      </c>
      <c r="FK82" s="78" t="n">
        <v>0</v>
      </c>
      <c r="FL82" s="75"/>
      <c r="FM82" s="47" t="n">
        <v>0</v>
      </c>
      <c r="FN82" s="75"/>
      <c r="FO82" s="47" t="n">
        <v>175</v>
      </c>
    </row>
    <row r="83" s="2" customFormat="true" ht="15"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8" t="n">
        <v>0</v>
      </c>
      <c r="FI83" s="78" t="n">
        <v>0</v>
      </c>
      <c r="FJ83" s="78" t="n">
        <v>0</v>
      </c>
      <c r="FK83" s="78" t="n">
        <v>0</v>
      </c>
      <c r="FL83" s="75"/>
      <c r="FM83" s="47" t="n">
        <v>0</v>
      </c>
      <c r="FN83" s="75"/>
      <c r="FO83" s="47" t="n">
        <v>4</v>
      </c>
    </row>
    <row r="84" s="2" customFormat="true" ht="15"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8" t="n">
        <v>0</v>
      </c>
      <c r="FI84" s="78" t="n">
        <v>0</v>
      </c>
      <c r="FJ84" s="78" t="n">
        <v>0</v>
      </c>
      <c r="FK84" s="78" t="n">
        <v>0</v>
      </c>
      <c r="FL84" s="75"/>
      <c r="FM84" s="47" t="n">
        <v>0</v>
      </c>
      <c r="FN84" s="75"/>
      <c r="FO84" s="47" t="n">
        <v>111</v>
      </c>
    </row>
    <row r="85" s="2" customFormat="true" ht="15"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8" t="n">
        <v>0</v>
      </c>
      <c r="FI85" s="78" t="n">
        <v>0</v>
      </c>
      <c r="FJ85" s="78" t="n">
        <v>0</v>
      </c>
      <c r="FK85" s="78" t="n">
        <v>0</v>
      </c>
      <c r="FL85" s="75"/>
      <c r="FM85" s="47" t="n">
        <v>0</v>
      </c>
      <c r="FN85" s="75"/>
      <c r="FO85" s="47" t="n">
        <v>38</v>
      </c>
    </row>
    <row r="86" s="2" customFormat="true" ht="15"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8" t="n">
        <v>0</v>
      </c>
      <c r="FI86" s="78" t="n">
        <v>0</v>
      </c>
      <c r="FJ86" s="78" t="n">
        <v>0</v>
      </c>
      <c r="FK86" s="78" t="n">
        <v>0</v>
      </c>
      <c r="FL86" s="75"/>
      <c r="FM86" s="47" t="n">
        <v>0</v>
      </c>
      <c r="FN86" s="75"/>
      <c r="FO86" s="47" t="n">
        <v>132</v>
      </c>
    </row>
    <row r="87" s="2" customFormat="true" ht="15"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8" t="n">
        <v>0</v>
      </c>
      <c r="FI87" s="78" t="n">
        <v>0</v>
      </c>
      <c r="FJ87" s="78" t="n">
        <v>0</v>
      </c>
      <c r="FK87" s="78" t="n">
        <v>0</v>
      </c>
      <c r="FL87" s="75"/>
      <c r="FM87" s="47" t="n">
        <v>0</v>
      </c>
      <c r="FN87" s="75"/>
      <c r="FO87" s="47" t="n">
        <v>18</v>
      </c>
    </row>
    <row r="88" s="2" customFormat="true" ht="15"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8" t="n">
        <v>0</v>
      </c>
      <c r="FI88" s="78" t="n">
        <v>0</v>
      </c>
      <c r="FJ88" s="78" t="n">
        <v>0</v>
      </c>
      <c r="FK88" s="78" t="n">
        <v>0</v>
      </c>
      <c r="FL88" s="75"/>
      <c r="FM88" s="47" t="n">
        <v>0</v>
      </c>
      <c r="FN88" s="75"/>
      <c r="FO88" s="47" t="n">
        <v>2</v>
      </c>
    </row>
    <row r="89" s="2" customFormat="true" ht="15"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8" t="n">
        <v>0</v>
      </c>
      <c r="FI89" s="78" t="n">
        <v>0</v>
      </c>
      <c r="FJ89" s="78" t="n">
        <v>0</v>
      </c>
      <c r="FK89" s="78" t="n">
        <v>0</v>
      </c>
      <c r="FL89" s="75"/>
      <c r="FM89" s="47" t="n">
        <v>0</v>
      </c>
      <c r="FN89" s="75"/>
      <c r="FO89" s="47" t="n">
        <v>177</v>
      </c>
    </row>
    <row r="90" s="2" customFormat="true" ht="15"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8" t="n">
        <v>0</v>
      </c>
      <c r="FI90" s="78" t="n">
        <v>0</v>
      </c>
      <c r="FJ90" s="78" t="n">
        <v>0</v>
      </c>
      <c r="FK90" s="78" t="n">
        <v>0</v>
      </c>
      <c r="FL90" s="75"/>
      <c r="FM90" s="47" t="n">
        <v>0</v>
      </c>
      <c r="FN90" s="75"/>
      <c r="FO90" s="47" t="n">
        <v>219</v>
      </c>
    </row>
    <row r="91" s="2" customFormat="true" ht="15"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8" t="n">
        <v>0</v>
      </c>
      <c r="FI91" s="78" t="n">
        <v>0</v>
      </c>
      <c r="FJ91" s="78" t="n">
        <v>0</v>
      </c>
      <c r="FK91" s="78" t="n">
        <v>0</v>
      </c>
      <c r="FL91" s="75"/>
      <c r="FM91" s="47" t="n">
        <v>0</v>
      </c>
      <c r="FN91" s="75"/>
      <c r="FO91" s="47" t="n">
        <v>21</v>
      </c>
    </row>
    <row r="92" s="2" customFormat="true" ht="15"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8" t="n">
        <v>0</v>
      </c>
      <c r="FI92" s="78" t="n">
        <v>0</v>
      </c>
      <c r="FJ92" s="78" t="n">
        <v>0</v>
      </c>
      <c r="FK92" s="78" t="n">
        <v>0</v>
      </c>
      <c r="FL92" s="75"/>
      <c r="FM92" s="47" t="n">
        <v>0</v>
      </c>
      <c r="FN92" s="75"/>
      <c r="FO92" s="47" t="n">
        <v>4</v>
      </c>
    </row>
    <row r="93" s="2" customFormat="true" ht="15"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8" t="n">
        <v>0</v>
      </c>
      <c r="FI93" s="78" t="n">
        <v>0</v>
      </c>
      <c r="FJ93" s="78" t="n">
        <v>0</v>
      </c>
      <c r="FK93" s="78" t="n">
        <v>0</v>
      </c>
      <c r="FL93" s="75"/>
      <c r="FM93" s="47" t="n">
        <v>0</v>
      </c>
      <c r="FN93" s="75"/>
      <c r="FO93" s="47" t="n">
        <v>1</v>
      </c>
    </row>
    <row r="94" s="2" customFormat="true" ht="15"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8" t="n">
        <v>0</v>
      </c>
      <c r="FI94" s="78" t="n">
        <v>0</v>
      </c>
      <c r="FJ94" s="78" t="n">
        <v>0</v>
      </c>
      <c r="FK94" s="78" t="n">
        <v>0</v>
      </c>
      <c r="FL94" s="75"/>
      <c r="FM94" s="47" t="n">
        <v>0</v>
      </c>
      <c r="FN94" s="75"/>
      <c r="FO94" s="47" t="n">
        <v>12</v>
      </c>
    </row>
    <row r="95" s="2" customFormat="true" ht="15"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8" t="n">
        <v>0</v>
      </c>
      <c r="FI95" s="78" t="n">
        <v>0</v>
      </c>
      <c r="FJ95" s="78" t="n">
        <v>0</v>
      </c>
      <c r="FK95" s="78" t="n">
        <v>0</v>
      </c>
      <c r="FL95" s="75"/>
      <c r="FM95" s="47" t="n">
        <v>0</v>
      </c>
      <c r="FN95" s="75"/>
      <c r="FO95" s="47" t="n">
        <v>6</v>
      </c>
    </row>
    <row r="96" s="2" customFormat="true" ht="15"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8" t="n">
        <v>0</v>
      </c>
      <c r="FI96" s="78" t="n">
        <v>0</v>
      </c>
      <c r="FJ96" s="78" t="n">
        <v>0</v>
      </c>
      <c r="FK96" s="78" t="n">
        <v>0</v>
      </c>
      <c r="FL96" s="75"/>
      <c r="FM96" s="47" t="n">
        <v>0</v>
      </c>
      <c r="FN96" s="75"/>
      <c r="FO96" s="47" t="n">
        <v>311</v>
      </c>
    </row>
    <row r="97" s="2" customFormat="true" ht="15"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8" t="n">
        <v>0</v>
      </c>
      <c r="FI97" s="78" t="n">
        <v>0</v>
      </c>
      <c r="FJ97" s="78" t="n">
        <v>0</v>
      </c>
      <c r="FK97" s="78" t="n">
        <v>0</v>
      </c>
      <c r="FL97" s="75"/>
      <c r="FM97" s="47" t="n">
        <v>0</v>
      </c>
      <c r="FN97" s="75"/>
      <c r="FO97" s="47" t="n">
        <v>15</v>
      </c>
    </row>
    <row r="98" s="2" customFormat="true" ht="15"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8" t="n">
        <v>0</v>
      </c>
      <c r="FI98" s="78" t="n">
        <v>0</v>
      </c>
      <c r="FJ98" s="78" t="n">
        <v>0</v>
      </c>
      <c r="FK98" s="78" t="n">
        <v>0</v>
      </c>
      <c r="FL98" s="75"/>
      <c r="FM98" s="47" t="n">
        <v>0</v>
      </c>
      <c r="FN98" s="75"/>
      <c r="FO98" s="47" t="n">
        <v>272</v>
      </c>
    </row>
    <row r="99" s="2" customFormat="true" ht="15"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8" t="n">
        <v>0</v>
      </c>
      <c r="FI99" s="78" t="n">
        <v>0</v>
      </c>
      <c r="FJ99" s="78" t="n">
        <v>0</v>
      </c>
      <c r="FK99" s="78" t="n">
        <v>0</v>
      </c>
      <c r="FL99" s="75"/>
      <c r="FM99" s="47" t="n">
        <v>0</v>
      </c>
      <c r="FN99" s="75"/>
      <c r="FO99" s="47" t="n">
        <v>13</v>
      </c>
    </row>
    <row r="100" s="2" customFormat="true" ht="15"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8" t="n">
        <v>0</v>
      </c>
      <c r="FI100" s="78" t="n">
        <v>0</v>
      </c>
      <c r="FJ100" s="78" t="n">
        <v>0</v>
      </c>
      <c r="FK100" s="78" t="n">
        <v>0</v>
      </c>
      <c r="FL100" s="75"/>
      <c r="FM100" s="47" t="n">
        <v>0</v>
      </c>
      <c r="FN100" s="75"/>
      <c r="FO100" s="47" t="n">
        <v>1</v>
      </c>
    </row>
    <row r="101" s="2" customFormat="true" ht="15"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1</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1</v>
      </c>
      <c r="FH101" s="78" t="n">
        <v>0</v>
      </c>
      <c r="FI101" s="78" t="n">
        <v>0</v>
      </c>
      <c r="FJ101" s="78" t="n">
        <v>0</v>
      </c>
      <c r="FK101" s="78" t="n">
        <v>0</v>
      </c>
      <c r="FL101" s="75"/>
      <c r="FM101" s="47" t="n">
        <v>0</v>
      </c>
      <c r="FN101" s="75"/>
      <c r="FO101" s="47" t="n">
        <v>382</v>
      </c>
    </row>
    <row r="102" s="2" customFormat="true" ht="15"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8" t="n">
        <v>0</v>
      </c>
      <c r="FI102" s="78" t="n">
        <v>0</v>
      </c>
      <c r="FJ102" s="78" t="n">
        <v>0</v>
      </c>
      <c r="FK102" s="78" t="n">
        <v>0</v>
      </c>
      <c r="FL102" s="75"/>
      <c r="FM102" s="47" t="n">
        <v>0</v>
      </c>
      <c r="FN102" s="75"/>
      <c r="FO102" s="47" t="n">
        <v>124</v>
      </c>
    </row>
    <row r="103" s="2" customFormat="true" ht="15"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8" t="n">
        <v>0</v>
      </c>
      <c r="FI103" s="78" t="n">
        <v>0</v>
      </c>
      <c r="FJ103" s="78" t="n">
        <v>0</v>
      </c>
      <c r="FK103" s="78" t="n">
        <v>0</v>
      </c>
      <c r="FL103" s="75"/>
      <c r="FM103" s="47" t="n">
        <v>0</v>
      </c>
      <c r="FN103" s="75"/>
      <c r="FO103" s="47" t="n">
        <v>169</v>
      </c>
    </row>
    <row r="104" s="2" customFormat="true" ht="15"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8" t="n">
        <v>0</v>
      </c>
      <c r="FI104" s="78" t="n">
        <v>0</v>
      </c>
      <c r="FJ104" s="78" t="n">
        <v>0</v>
      </c>
      <c r="FK104" s="78" t="n">
        <v>0</v>
      </c>
      <c r="FL104" s="75"/>
      <c r="FM104" s="47" t="n">
        <v>0</v>
      </c>
      <c r="FN104" s="75"/>
      <c r="FO104" s="47" t="n">
        <v>15</v>
      </c>
    </row>
    <row r="105" s="2" customFormat="true" ht="15"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8" t="n">
        <v>0</v>
      </c>
      <c r="FI105" s="78" t="n">
        <v>0</v>
      </c>
      <c r="FJ105" s="78" t="n">
        <v>0</v>
      </c>
      <c r="FK105" s="78" t="n">
        <v>0</v>
      </c>
      <c r="FL105" s="75"/>
      <c r="FM105" s="47" t="n">
        <v>0</v>
      </c>
      <c r="FN105" s="75"/>
      <c r="FO105" s="47" t="n">
        <v>118</v>
      </c>
    </row>
    <row r="106" s="2" customFormat="true" ht="15"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8" t="n">
        <v>0</v>
      </c>
      <c r="FI106" s="78" t="n">
        <v>0</v>
      </c>
      <c r="FJ106" s="78" t="n">
        <v>0</v>
      </c>
      <c r="FK106" s="78" t="n">
        <v>0</v>
      </c>
      <c r="FL106" s="75"/>
      <c r="FM106" s="47" t="n">
        <v>0</v>
      </c>
      <c r="FN106" s="75"/>
      <c r="FO106" s="47" t="n">
        <v>264</v>
      </c>
    </row>
    <row r="107" s="2" customFormat="true" ht="15"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8" t="n">
        <v>0</v>
      </c>
      <c r="FI107" s="78" t="n">
        <v>0</v>
      </c>
      <c r="FJ107" s="78" t="n">
        <v>0</v>
      </c>
      <c r="FK107" s="78" t="n">
        <v>0</v>
      </c>
      <c r="FL107" s="75"/>
      <c r="FM107" s="47" t="n">
        <v>0</v>
      </c>
      <c r="FN107" s="75"/>
      <c r="FO107" s="47" t="n">
        <v>5</v>
      </c>
    </row>
    <row r="108" s="2" customFormat="true" ht="15"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8" t="n">
        <v>0</v>
      </c>
      <c r="FI108" s="78" t="n">
        <v>0</v>
      </c>
      <c r="FJ108" s="78" t="n">
        <v>0</v>
      </c>
      <c r="FK108" s="78" t="n">
        <v>0</v>
      </c>
      <c r="FL108" s="75"/>
      <c r="FM108" s="47" t="n">
        <v>0</v>
      </c>
      <c r="FN108" s="75"/>
      <c r="FO108" s="47" t="n">
        <v>15</v>
      </c>
    </row>
    <row r="109" s="2" customFormat="true" ht="15"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8" t="n">
        <v>1</v>
      </c>
      <c r="FI109" s="78" t="n">
        <v>0</v>
      </c>
      <c r="FJ109" s="78" t="n">
        <v>0</v>
      </c>
      <c r="FK109" s="78" t="n">
        <v>0</v>
      </c>
      <c r="FL109" s="75"/>
      <c r="FM109" s="47" t="n">
        <v>0</v>
      </c>
      <c r="FN109" s="75"/>
      <c r="FO109" s="47" t="n">
        <v>286</v>
      </c>
    </row>
    <row r="110" s="2" customFormat="true" ht="15"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8" t="n">
        <v>0</v>
      </c>
      <c r="FI110" s="78" t="n">
        <v>0</v>
      </c>
      <c r="FJ110" s="78" t="n">
        <v>0</v>
      </c>
      <c r="FK110" s="78" t="n">
        <v>0</v>
      </c>
      <c r="FL110" s="75"/>
      <c r="FM110" s="47" t="n">
        <v>0</v>
      </c>
      <c r="FN110" s="75"/>
      <c r="FO110" s="47" t="n">
        <v>143</v>
      </c>
    </row>
    <row r="111" s="2" customFormat="true" ht="15"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8" t="n">
        <v>0</v>
      </c>
      <c r="FI111" s="78" t="n">
        <v>0</v>
      </c>
      <c r="FJ111" s="78" t="n">
        <v>3</v>
      </c>
      <c r="FK111" s="78" t="n">
        <v>0</v>
      </c>
      <c r="FL111" s="75"/>
      <c r="FM111" s="47" t="n">
        <v>0</v>
      </c>
      <c r="FN111" s="75"/>
      <c r="FO111" s="47" t="n">
        <v>970</v>
      </c>
    </row>
    <row r="112" s="2" customFormat="true" ht="15"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8" t="n">
        <v>0</v>
      </c>
      <c r="FI112" s="78" t="n">
        <v>0</v>
      </c>
      <c r="FJ112" s="78" t="n">
        <v>0</v>
      </c>
      <c r="FK112" s="78" t="n">
        <v>0</v>
      </c>
      <c r="FL112" s="75"/>
      <c r="FM112" s="47" t="n">
        <v>0</v>
      </c>
      <c r="FN112" s="75"/>
      <c r="FO112" s="47" t="n">
        <v>238</v>
      </c>
    </row>
    <row r="113" s="2" customFormat="true" ht="15"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8" t="n">
        <v>0</v>
      </c>
      <c r="FI113" s="78" t="n">
        <v>0</v>
      </c>
      <c r="FJ113" s="78" t="n">
        <v>0</v>
      </c>
      <c r="FK113" s="78" t="n">
        <v>0</v>
      </c>
      <c r="FL113" s="75"/>
      <c r="FM113" s="47" t="n">
        <v>0</v>
      </c>
      <c r="FN113" s="75"/>
      <c r="FO113" s="47" t="n">
        <v>523</v>
      </c>
    </row>
    <row r="114" s="2" customFormat="true" ht="15"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1</v>
      </c>
      <c r="ET114" s="78" t="n">
        <v>0</v>
      </c>
      <c r="EU114" s="78" t="n">
        <v>0</v>
      </c>
      <c r="EV114" s="78" t="n">
        <v>0</v>
      </c>
      <c r="EW114" s="78" t="n">
        <v>1</v>
      </c>
      <c r="EX114" s="78" t="n">
        <v>1</v>
      </c>
      <c r="EY114" s="78" t="n">
        <v>1</v>
      </c>
      <c r="EZ114" s="78" t="n">
        <v>0</v>
      </c>
      <c r="FA114" s="78" t="n">
        <v>0</v>
      </c>
      <c r="FB114" s="78" t="n">
        <v>0</v>
      </c>
      <c r="FC114" s="78" t="n">
        <v>0</v>
      </c>
      <c r="FD114" s="78" t="n">
        <v>0</v>
      </c>
      <c r="FE114" s="78" t="n">
        <v>0</v>
      </c>
      <c r="FF114" s="78" t="n">
        <v>0</v>
      </c>
      <c r="FG114" s="78" t="n">
        <v>0</v>
      </c>
      <c r="FH114" s="78" t="n">
        <v>0</v>
      </c>
      <c r="FI114" s="78" t="n">
        <v>0</v>
      </c>
      <c r="FJ114" s="78" t="n">
        <v>0</v>
      </c>
      <c r="FK114" s="78" t="n">
        <v>0</v>
      </c>
      <c r="FL114" s="75"/>
      <c r="FM114" s="47" t="n">
        <v>0</v>
      </c>
      <c r="FN114" s="75"/>
      <c r="FO114" s="47" t="n">
        <v>438</v>
      </c>
    </row>
    <row r="115" s="2" customFormat="true" ht="15"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1</v>
      </c>
      <c r="FG115" s="78" t="n">
        <v>0</v>
      </c>
      <c r="FH115" s="78" t="n">
        <v>0</v>
      </c>
      <c r="FI115" s="78" t="n">
        <v>0</v>
      </c>
      <c r="FJ115" s="78" t="n">
        <v>0</v>
      </c>
      <c r="FK115" s="78" t="n">
        <v>0</v>
      </c>
      <c r="FL115" s="75"/>
      <c r="FM115" s="47" t="n">
        <v>0</v>
      </c>
      <c r="FN115" s="75"/>
      <c r="FO115" s="47" t="n">
        <v>355</v>
      </c>
    </row>
    <row r="116" s="2" customFormat="true" ht="15"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8" t="n">
        <v>0</v>
      </c>
      <c r="FI116" s="78" t="n">
        <v>0</v>
      </c>
      <c r="FJ116" s="78" t="n">
        <v>0</v>
      </c>
      <c r="FK116" s="78" t="n">
        <v>0</v>
      </c>
      <c r="FL116" s="75"/>
      <c r="FM116" s="47" t="n">
        <v>0</v>
      </c>
      <c r="FN116" s="75"/>
      <c r="FO116" s="47" t="n">
        <v>230</v>
      </c>
    </row>
    <row r="117" s="2" customFormat="true" ht="15"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8" t="n">
        <v>0</v>
      </c>
      <c r="FI117" s="78" t="n">
        <v>0</v>
      </c>
      <c r="FJ117" s="78" t="n">
        <v>0</v>
      </c>
      <c r="FK117" s="78" t="n">
        <v>0</v>
      </c>
      <c r="FL117" s="75"/>
      <c r="FM117" s="47" t="n">
        <v>0</v>
      </c>
      <c r="FN117" s="75"/>
      <c r="FO117" s="47" t="n">
        <v>278</v>
      </c>
    </row>
    <row r="118" s="2" customFormat="true" ht="15"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8" t="n">
        <v>0</v>
      </c>
      <c r="FI118" s="78" t="n">
        <v>0</v>
      </c>
      <c r="FJ118" s="78" t="n">
        <v>0</v>
      </c>
      <c r="FK118" s="78" t="n">
        <v>0</v>
      </c>
      <c r="FL118" s="75"/>
      <c r="FM118" s="47" t="n">
        <v>0</v>
      </c>
      <c r="FN118" s="75"/>
      <c r="FO118" s="47" t="n">
        <v>28</v>
      </c>
    </row>
    <row r="119" s="2" customFormat="true" ht="15"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8" t="n">
        <v>0</v>
      </c>
      <c r="FI119" s="78" t="n">
        <v>0</v>
      </c>
      <c r="FJ119" s="78" t="n">
        <v>0</v>
      </c>
      <c r="FK119" s="78" t="n">
        <v>0</v>
      </c>
      <c r="FL119" s="75"/>
      <c r="FM119" s="47" t="n">
        <v>0</v>
      </c>
      <c r="FN119" s="75"/>
      <c r="FO119" s="47" t="n">
        <v>57</v>
      </c>
    </row>
    <row r="120" s="2" customFormat="true" ht="15"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8" t="n">
        <v>0</v>
      </c>
      <c r="FI120" s="78" t="n">
        <v>0</v>
      </c>
      <c r="FJ120" s="78" t="n">
        <v>0</v>
      </c>
      <c r="FK120" s="78" t="n">
        <v>0</v>
      </c>
      <c r="FL120" s="75"/>
      <c r="FM120" s="47" t="n">
        <v>0</v>
      </c>
      <c r="FN120" s="75"/>
      <c r="FO120" s="47" t="n">
        <v>109</v>
      </c>
    </row>
    <row r="121" s="2" customFormat="true" ht="15"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8" t="n">
        <v>0</v>
      </c>
      <c r="FI121" s="78" t="n">
        <v>0</v>
      </c>
      <c r="FJ121" s="78" t="n">
        <v>0</v>
      </c>
      <c r="FK121" s="78" t="n">
        <v>0</v>
      </c>
      <c r="FL121" s="75"/>
      <c r="FM121" s="47" t="n">
        <v>0</v>
      </c>
      <c r="FN121" s="75"/>
      <c r="FO121" s="47" t="n">
        <v>148</v>
      </c>
    </row>
    <row r="122" s="2" customFormat="true" ht="15"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8" t="n">
        <v>0</v>
      </c>
      <c r="FI122" s="78" t="n">
        <v>0</v>
      </c>
      <c r="FJ122" s="78" t="n">
        <v>0</v>
      </c>
      <c r="FK122" s="78" t="n">
        <v>0</v>
      </c>
      <c r="FL122" s="75"/>
      <c r="FM122" s="47" t="n">
        <v>0</v>
      </c>
      <c r="FN122" s="75"/>
      <c r="FO122" s="47" t="n">
        <v>2</v>
      </c>
    </row>
    <row r="123" s="2" customFormat="true" ht="15"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8" t="n">
        <v>0</v>
      </c>
      <c r="FI123" s="78" t="n">
        <v>0</v>
      </c>
      <c r="FJ123" s="78" t="n">
        <v>0</v>
      </c>
      <c r="FK123" s="78" t="n">
        <v>0</v>
      </c>
      <c r="FL123" s="75"/>
      <c r="FM123" s="47" t="n">
        <v>0</v>
      </c>
      <c r="FN123" s="75"/>
      <c r="FO123" s="47" t="n">
        <v>236</v>
      </c>
    </row>
    <row r="124" s="2" customFormat="true" ht="15"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8" t="n">
        <v>0</v>
      </c>
      <c r="FI124" s="78" t="n">
        <v>1</v>
      </c>
      <c r="FJ124" s="78" t="n">
        <v>0</v>
      </c>
      <c r="FK124" s="78" t="n">
        <v>0</v>
      </c>
      <c r="FL124" s="75"/>
      <c r="FM124" s="47" t="n">
        <v>0</v>
      </c>
      <c r="FN124" s="75"/>
      <c r="FO124" s="47" t="n">
        <v>161</v>
      </c>
    </row>
    <row r="125" s="2" customFormat="true" ht="15"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8" t="n">
        <v>0</v>
      </c>
      <c r="FI125" s="78" t="n">
        <v>0</v>
      </c>
      <c r="FJ125" s="78" t="n">
        <v>0</v>
      </c>
      <c r="FK125" s="78" t="n">
        <v>0</v>
      </c>
      <c r="FL125" s="75"/>
      <c r="FM125" s="47" t="n">
        <v>0</v>
      </c>
      <c r="FN125" s="75"/>
      <c r="FO125" s="47" t="n">
        <v>15</v>
      </c>
    </row>
    <row r="126" s="2" customFormat="true" ht="15"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8" t="n">
        <v>0</v>
      </c>
      <c r="FI126" s="78" t="n">
        <v>0</v>
      </c>
      <c r="FJ126" s="78" t="n">
        <v>0</v>
      </c>
      <c r="FK126" s="78" t="n">
        <v>0</v>
      </c>
      <c r="FL126" s="75"/>
      <c r="FM126" s="47" t="n">
        <v>0</v>
      </c>
      <c r="FN126" s="75"/>
      <c r="FO126" s="47" t="n">
        <v>252</v>
      </c>
    </row>
    <row r="127" s="2" customFormat="true" ht="15"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8" t="n">
        <v>0</v>
      </c>
      <c r="FI127" s="78" t="n">
        <v>0</v>
      </c>
      <c r="FJ127" s="78" t="n">
        <v>0</v>
      </c>
      <c r="FK127" s="78" t="n">
        <v>0</v>
      </c>
      <c r="FL127" s="75"/>
      <c r="FM127" s="47" t="n">
        <v>0</v>
      </c>
      <c r="FN127" s="75"/>
      <c r="FO127" s="47" t="n">
        <v>7</v>
      </c>
    </row>
    <row r="128" s="2" customFormat="true" ht="15"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1</v>
      </c>
      <c r="FH128" s="78" t="n">
        <v>0</v>
      </c>
      <c r="FI128" s="78" t="n">
        <v>0</v>
      </c>
      <c r="FJ128" s="78" t="n">
        <v>0</v>
      </c>
      <c r="FK128" s="78" t="n">
        <v>0</v>
      </c>
      <c r="FL128" s="75"/>
      <c r="FM128" s="47" t="n">
        <v>0</v>
      </c>
      <c r="FN128" s="75"/>
      <c r="FO128" s="47" t="n">
        <v>233</v>
      </c>
    </row>
    <row r="129" s="2" customFormat="true" ht="15"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8" t="n">
        <v>0</v>
      </c>
      <c r="FI129" s="78" t="n">
        <v>0</v>
      </c>
      <c r="FJ129" s="78" t="n">
        <v>0</v>
      </c>
      <c r="FK129" s="78" t="n">
        <v>0</v>
      </c>
      <c r="FL129" s="75"/>
      <c r="FM129" s="47" t="n">
        <v>0</v>
      </c>
      <c r="FN129" s="75"/>
      <c r="FO129" s="47" t="n">
        <v>135</v>
      </c>
    </row>
    <row r="130" s="2" customFormat="true" ht="15"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8" t="n">
        <v>0</v>
      </c>
      <c r="FI130" s="78" t="n">
        <v>0</v>
      </c>
      <c r="FJ130" s="78" t="n">
        <v>0</v>
      </c>
      <c r="FK130" s="78" t="n">
        <v>0</v>
      </c>
      <c r="FL130" s="75"/>
      <c r="FM130" s="47" t="n">
        <v>0</v>
      </c>
      <c r="FN130" s="75"/>
      <c r="FO130" s="47" t="n">
        <v>82</v>
      </c>
    </row>
    <row r="131" s="2" customFormat="true" ht="15"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8" t="n">
        <v>1</v>
      </c>
      <c r="FI131" s="78" t="n">
        <v>0</v>
      </c>
      <c r="FJ131" s="78" t="n">
        <v>0</v>
      </c>
      <c r="FK131" s="78" t="n">
        <v>0</v>
      </c>
      <c r="FL131" s="75"/>
      <c r="FM131" s="47" t="n">
        <v>0</v>
      </c>
      <c r="FN131" s="75"/>
      <c r="FO131" s="47" t="n">
        <v>207</v>
      </c>
    </row>
    <row r="132" s="2" customFormat="true" ht="15"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8" t="n">
        <v>0</v>
      </c>
      <c r="FI132" s="78" t="n">
        <v>0</v>
      </c>
      <c r="FJ132" s="78" t="n">
        <v>0</v>
      </c>
      <c r="FK132" s="78" t="n">
        <v>0</v>
      </c>
      <c r="FL132" s="75"/>
      <c r="FM132" s="47" t="n">
        <v>0</v>
      </c>
      <c r="FN132" s="75"/>
      <c r="FO132" s="47" t="n">
        <v>1</v>
      </c>
    </row>
    <row r="133" s="2" customFormat="true" ht="15"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8" t="n">
        <v>0</v>
      </c>
      <c r="FI133" s="78" t="n">
        <v>0</v>
      </c>
      <c r="FJ133" s="78" t="n">
        <v>0</v>
      </c>
      <c r="FK133" s="78" t="n">
        <v>0</v>
      </c>
      <c r="FL133" s="75"/>
      <c r="FM133" s="47" t="n">
        <v>0</v>
      </c>
      <c r="FN133" s="75"/>
      <c r="FO133" s="47" t="n">
        <v>4</v>
      </c>
    </row>
    <row r="134" s="2" customFormat="true" ht="15"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0</v>
      </c>
      <c r="FH134" s="78" t="n">
        <v>0</v>
      </c>
      <c r="FI134" s="78" t="n">
        <v>0</v>
      </c>
      <c r="FJ134" s="78" t="n">
        <v>0</v>
      </c>
      <c r="FK134" s="78" t="n">
        <v>0</v>
      </c>
      <c r="FL134" s="75"/>
      <c r="FM134" s="47" t="n">
        <v>0</v>
      </c>
      <c r="FN134" s="75"/>
      <c r="FO134" s="47" t="n">
        <v>334</v>
      </c>
    </row>
    <row r="135" s="2" customFormat="true" ht="15"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8" t="n">
        <v>0</v>
      </c>
      <c r="FI135" s="78" t="n">
        <v>2</v>
      </c>
      <c r="FJ135" s="78" t="n">
        <v>0</v>
      </c>
      <c r="FK135" s="78" t="n">
        <v>0</v>
      </c>
      <c r="FL135" s="75"/>
      <c r="FM135" s="47" t="n">
        <v>0</v>
      </c>
      <c r="FN135" s="75"/>
      <c r="FO135" s="47" t="n">
        <v>334</v>
      </c>
    </row>
    <row r="136" s="2" customFormat="true" ht="15"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2</v>
      </c>
      <c r="DR136" s="78" t="n">
        <v>0</v>
      </c>
      <c r="DS136" s="78" t="n">
        <v>0</v>
      </c>
      <c r="DT136" s="78" t="n">
        <v>0</v>
      </c>
      <c r="DU136" s="78" t="n">
        <v>1</v>
      </c>
      <c r="DV136" s="78" t="n">
        <v>0</v>
      </c>
      <c r="DW136" s="78" t="n">
        <v>0</v>
      </c>
      <c r="DX136" s="78" t="n">
        <v>1</v>
      </c>
      <c r="DY136" s="78" t="n">
        <v>0</v>
      </c>
      <c r="DZ136" s="78" t="n">
        <v>0</v>
      </c>
      <c r="EA136" s="78" t="n">
        <v>0</v>
      </c>
      <c r="EB136" s="78" t="n">
        <v>0</v>
      </c>
      <c r="EC136" s="78" t="n">
        <v>1</v>
      </c>
      <c r="ED136" s="78" t="n">
        <v>0</v>
      </c>
      <c r="EE136" s="78" t="n">
        <v>0</v>
      </c>
      <c r="EF136" s="78" t="n">
        <v>0</v>
      </c>
      <c r="EG136" s="78" t="n">
        <v>0</v>
      </c>
      <c r="EH136" s="78" t="n">
        <v>0</v>
      </c>
      <c r="EI136" s="78" t="n">
        <v>0</v>
      </c>
      <c r="EJ136" s="78" t="n">
        <v>1</v>
      </c>
      <c r="EK136" s="78" t="n">
        <v>0</v>
      </c>
      <c r="EL136" s="78" t="n">
        <v>0</v>
      </c>
      <c r="EM136" s="78" t="n">
        <v>0</v>
      </c>
      <c r="EN136" s="78" t="n">
        <v>2</v>
      </c>
      <c r="EO136" s="78" t="n">
        <v>0</v>
      </c>
      <c r="EP136" s="78" t="n">
        <v>0</v>
      </c>
      <c r="EQ136" s="78" t="n">
        <v>0</v>
      </c>
      <c r="ER136" s="78" t="n">
        <v>0</v>
      </c>
      <c r="ES136" s="78" t="n">
        <v>0</v>
      </c>
      <c r="ET136" s="78" t="n">
        <v>2</v>
      </c>
      <c r="EU136" s="78" t="n">
        <v>0</v>
      </c>
      <c r="EV136" s="78" t="n">
        <v>0</v>
      </c>
      <c r="EW136" s="78" t="n">
        <v>1</v>
      </c>
      <c r="EX136" s="78" t="n">
        <v>0</v>
      </c>
      <c r="EY136" s="78" t="n">
        <v>0</v>
      </c>
      <c r="EZ136" s="78" t="n">
        <v>0</v>
      </c>
      <c r="FA136" s="78" t="n">
        <v>1</v>
      </c>
      <c r="FB136" s="78" t="n">
        <v>0</v>
      </c>
      <c r="FC136" s="78" t="n">
        <v>1</v>
      </c>
      <c r="FD136" s="78" t="n">
        <v>0</v>
      </c>
      <c r="FE136" s="78" t="n">
        <v>1</v>
      </c>
      <c r="FF136" s="78" t="n">
        <v>0</v>
      </c>
      <c r="FG136" s="78" t="n">
        <v>0</v>
      </c>
      <c r="FH136" s="78" t="n">
        <v>0</v>
      </c>
      <c r="FI136" s="78" t="n">
        <v>1</v>
      </c>
      <c r="FJ136" s="78" t="n">
        <v>0</v>
      </c>
      <c r="FK136" s="78" t="n">
        <v>1</v>
      </c>
      <c r="FL136" s="75"/>
      <c r="FM136" s="47" t="n">
        <v>0</v>
      </c>
      <c r="FN136" s="75"/>
      <c r="FO136" s="47" t="n">
        <v>174</v>
      </c>
    </row>
    <row r="137" s="2" customFormat="true" ht="15"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8" t="n">
        <v>0</v>
      </c>
      <c r="FI137" s="78" t="n">
        <v>0</v>
      </c>
      <c r="FJ137" s="78" t="n">
        <v>0</v>
      </c>
      <c r="FK137" s="78" t="n">
        <v>0</v>
      </c>
      <c r="FL137" s="75"/>
      <c r="FM137" s="47" t="n">
        <v>0</v>
      </c>
      <c r="FN137" s="75"/>
      <c r="FO137" s="47" t="n">
        <v>140</v>
      </c>
    </row>
    <row r="138" s="2" customFormat="true" ht="15"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8" t="n">
        <v>0</v>
      </c>
      <c r="FI138" s="78" t="n">
        <v>0</v>
      </c>
      <c r="FJ138" s="78" t="n">
        <v>0</v>
      </c>
      <c r="FK138" s="78" t="n">
        <v>0</v>
      </c>
      <c r="FL138" s="75"/>
      <c r="FM138" s="47" t="n">
        <v>0</v>
      </c>
      <c r="FN138" s="75"/>
      <c r="FO138" s="47" t="n">
        <v>118</v>
      </c>
    </row>
    <row r="139" s="2" customFormat="true" ht="15"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8" t="n">
        <v>0</v>
      </c>
      <c r="FI139" s="78" t="n">
        <v>0</v>
      </c>
      <c r="FJ139" s="78" t="n">
        <v>0</v>
      </c>
      <c r="FK139" s="78" t="n">
        <v>0</v>
      </c>
      <c r="FL139" s="75"/>
      <c r="FM139" s="47" t="n">
        <v>0</v>
      </c>
      <c r="FN139" s="75"/>
      <c r="FO139" s="47" t="n">
        <v>202</v>
      </c>
    </row>
    <row r="140" s="2" customFormat="true" ht="15"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8" t="n">
        <v>0</v>
      </c>
      <c r="FI140" s="78" t="n">
        <v>0</v>
      </c>
      <c r="FJ140" s="78" t="n">
        <v>0</v>
      </c>
      <c r="FK140" s="78" t="n">
        <v>0</v>
      </c>
      <c r="FL140" s="75"/>
      <c r="FM140" s="47" t="n">
        <v>0</v>
      </c>
      <c r="FN140" s="75"/>
      <c r="FO140" s="47" t="n">
        <v>4</v>
      </c>
    </row>
    <row r="141" s="2" customFormat="true" ht="15"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8" t="n">
        <v>0</v>
      </c>
      <c r="FI141" s="78" t="n">
        <v>0</v>
      </c>
      <c r="FJ141" s="78" t="n">
        <v>0</v>
      </c>
      <c r="FK141" s="78" t="n">
        <v>0</v>
      </c>
      <c r="FL141" s="75"/>
      <c r="FM141" s="47" t="n">
        <v>0</v>
      </c>
      <c r="FN141" s="75"/>
      <c r="FO141" s="47" t="n">
        <v>1</v>
      </c>
    </row>
    <row r="142" s="2" customFormat="true" ht="15"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8" t="n">
        <v>0</v>
      </c>
      <c r="FI142" s="78" t="n">
        <v>0</v>
      </c>
      <c r="FJ142" s="78" t="n">
        <v>0</v>
      </c>
      <c r="FK142" s="78" t="n">
        <v>0</v>
      </c>
      <c r="FL142" s="75"/>
      <c r="FM142" s="47" t="n">
        <v>0</v>
      </c>
      <c r="FN142" s="75"/>
      <c r="FO142" s="47" t="n">
        <v>2</v>
      </c>
    </row>
    <row r="143" s="2" customFormat="true" ht="15"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8" t="n">
        <v>0</v>
      </c>
      <c r="FI143" s="78" t="n">
        <v>0</v>
      </c>
      <c r="FJ143" s="78" t="n">
        <v>0</v>
      </c>
      <c r="FK143" s="78" t="n">
        <v>0</v>
      </c>
      <c r="FL143" s="75"/>
      <c r="FM143" s="47" t="n">
        <v>0</v>
      </c>
      <c r="FN143" s="75"/>
      <c r="FO143" s="47" t="n">
        <v>286</v>
      </c>
    </row>
    <row r="144" s="2" customFormat="true" ht="15"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8" t="n">
        <v>0</v>
      </c>
      <c r="FI144" s="78" t="n">
        <v>0</v>
      </c>
      <c r="FJ144" s="78" t="n">
        <v>0</v>
      </c>
      <c r="FK144" s="78" t="n">
        <v>0</v>
      </c>
      <c r="FL144" s="75"/>
      <c r="FM144" s="47" t="n">
        <v>0</v>
      </c>
      <c r="FN144" s="75"/>
      <c r="FO144" s="47" t="n">
        <v>255</v>
      </c>
    </row>
    <row r="145" s="2" customFormat="true" ht="15"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8" t="n">
        <v>0</v>
      </c>
      <c r="FI145" s="78" t="n">
        <v>0</v>
      </c>
      <c r="FJ145" s="78" t="n">
        <v>0</v>
      </c>
      <c r="FK145" s="78" t="n">
        <v>0</v>
      </c>
      <c r="FL145" s="75"/>
      <c r="FM145" s="47" t="n">
        <v>0</v>
      </c>
      <c r="FN145" s="75"/>
      <c r="FO145" s="47" t="n">
        <v>325</v>
      </c>
    </row>
    <row r="146" s="2" customFormat="true" ht="15"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8" t="n">
        <v>0</v>
      </c>
      <c r="FI146" s="78" t="n">
        <v>0</v>
      </c>
      <c r="FJ146" s="78" t="n">
        <v>0</v>
      </c>
      <c r="FK146" s="78" t="n">
        <v>0</v>
      </c>
      <c r="FL146" s="75"/>
      <c r="FM146" s="47" t="n">
        <v>0</v>
      </c>
      <c r="FN146" s="75"/>
      <c r="FO146" s="47" t="n">
        <v>7</v>
      </c>
    </row>
    <row r="147" s="2" customFormat="true" ht="15"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8" t="n">
        <v>0</v>
      </c>
      <c r="FI147" s="78" t="n">
        <v>0</v>
      </c>
      <c r="FJ147" s="78" t="n">
        <v>0</v>
      </c>
      <c r="FK147" s="78" t="n">
        <v>0</v>
      </c>
      <c r="FL147" s="75"/>
      <c r="FM147" s="47" t="n">
        <v>0</v>
      </c>
      <c r="FN147" s="75"/>
      <c r="FO147" s="47" t="n">
        <v>116</v>
      </c>
    </row>
    <row r="148" s="2" customFormat="true" ht="15"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8" t="n">
        <v>0</v>
      </c>
      <c r="FI148" s="78" t="n">
        <v>0</v>
      </c>
      <c r="FJ148" s="78" t="n">
        <v>0</v>
      </c>
      <c r="FK148" s="78" t="n">
        <v>0</v>
      </c>
      <c r="FL148" s="75"/>
      <c r="FM148" s="47" t="n">
        <v>0</v>
      </c>
      <c r="FN148" s="75"/>
      <c r="FO148" s="47" t="n">
        <v>206</v>
      </c>
    </row>
    <row r="149" s="2" customFormat="true" ht="15"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8" t="n">
        <v>0</v>
      </c>
      <c r="FI149" s="78" t="n">
        <v>0</v>
      </c>
      <c r="FJ149" s="78" t="n">
        <v>0</v>
      </c>
      <c r="FK149" s="78" t="n">
        <v>0</v>
      </c>
      <c r="FL149" s="75"/>
      <c r="FM149" s="47" t="n">
        <v>0</v>
      </c>
      <c r="FN149" s="75"/>
      <c r="FO149" s="47" t="n">
        <v>214</v>
      </c>
    </row>
    <row r="150" s="2" customFormat="true" ht="15"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8" t="n">
        <v>0</v>
      </c>
      <c r="FI150" s="78" t="n">
        <v>0</v>
      </c>
      <c r="FJ150" s="78" t="n">
        <v>0</v>
      </c>
      <c r="FK150" s="78" t="n">
        <v>0</v>
      </c>
      <c r="FL150" s="75"/>
      <c r="FM150" s="47" t="n">
        <v>0</v>
      </c>
      <c r="FN150" s="75"/>
      <c r="FO150" s="47" t="n">
        <v>4</v>
      </c>
    </row>
    <row r="151" s="2" customFormat="true" ht="15"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8" t="n">
        <v>0</v>
      </c>
      <c r="FI151" s="78" t="n">
        <v>0</v>
      </c>
      <c r="FJ151" s="78" t="n">
        <v>0</v>
      </c>
      <c r="FK151" s="78" t="n">
        <v>0</v>
      </c>
      <c r="FL151" s="75"/>
      <c r="FM151" s="47" t="n">
        <v>0</v>
      </c>
      <c r="FN151" s="75"/>
      <c r="FO151" s="47" t="n">
        <v>239</v>
      </c>
    </row>
    <row r="152" s="2" customFormat="true" ht="15"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1</v>
      </c>
      <c r="FH152" s="78" t="n">
        <v>0</v>
      </c>
      <c r="FI152" s="78" t="n">
        <v>0</v>
      </c>
      <c r="FJ152" s="78" t="n">
        <v>0</v>
      </c>
      <c r="FK152" s="78" t="n">
        <v>0</v>
      </c>
      <c r="FL152" s="75"/>
      <c r="FM152" s="47" t="n">
        <v>0</v>
      </c>
      <c r="FN152" s="75"/>
      <c r="FO152" s="47" t="n">
        <v>230</v>
      </c>
    </row>
    <row r="153" s="2" customFormat="true" ht="15"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8" t="n">
        <v>0</v>
      </c>
      <c r="FI153" s="78" t="n">
        <v>0</v>
      </c>
      <c r="FJ153" s="78" t="n">
        <v>0</v>
      </c>
      <c r="FK153" s="78" t="n">
        <v>0</v>
      </c>
      <c r="FL153" s="75"/>
      <c r="FM153" s="47" t="n">
        <v>0</v>
      </c>
      <c r="FN153" s="75"/>
      <c r="FO153" s="47" t="n">
        <v>4</v>
      </c>
    </row>
    <row r="154" s="2" customFormat="true" ht="15"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8" t="n">
        <v>0</v>
      </c>
      <c r="FI154" s="78" t="n">
        <v>0</v>
      </c>
      <c r="FJ154" s="78" t="n">
        <v>0</v>
      </c>
      <c r="FK154" s="78" t="n">
        <v>0</v>
      </c>
      <c r="FL154" s="75"/>
      <c r="FM154" s="47" t="n">
        <v>0</v>
      </c>
      <c r="FN154" s="75"/>
      <c r="FO154" s="47" t="n">
        <v>227</v>
      </c>
    </row>
    <row r="155" s="2" customFormat="true" ht="15"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8" t="n">
        <v>0</v>
      </c>
      <c r="FI155" s="78" t="n">
        <v>0</v>
      </c>
      <c r="FJ155" s="78" t="n">
        <v>0</v>
      </c>
      <c r="FK155" s="78" t="n">
        <v>0</v>
      </c>
      <c r="FL155" s="75"/>
      <c r="FM155" s="47" t="n">
        <v>0</v>
      </c>
      <c r="FN155" s="75"/>
      <c r="FO155" s="47" t="n">
        <v>146</v>
      </c>
    </row>
    <row r="156" s="2" customFormat="true" ht="15"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2</v>
      </c>
      <c r="FG156" s="78" t="n">
        <v>0</v>
      </c>
      <c r="FH156" s="78" t="n">
        <v>0</v>
      </c>
      <c r="FI156" s="78" t="n">
        <v>0</v>
      </c>
      <c r="FJ156" s="78" t="n">
        <v>0</v>
      </c>
      <c r="FK156" s="78" t="n">
        <v>0</v>
      </c>
      <c r="FL156" s="75"/>
      <c r="FM156" s="47" t="n">
        <v>0</v>
      </c>
      <c r="FN156" s="75"/>
      <c r="FO156" s="47" t="n">
        <v>205</v>
      </c>
    </row>
    <row r="157" s="2" customFormat="true" ht="15"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8" t="n">
        <v>0</v>
      </c>
      <c r="FI157" s="78" t="n">
        <v>0</v>
      </c>
      <c r="FJ157" s="78" t="n">
        <v>0</v>
      </c>
      <c r="FK157" s="78" t="n">
        <v>0</v>
      </c>
      <c r="FL157" s="75"/>
      <c r="FM157" s="47" t="n">
        <v>0</v>
      </c>
      <c r="FN157" s="75"/>
      <c r="FO157" s="47" t="n">
        <v>9</v>
      </c>
    </row>
    <row r="158" s="2" customFormat="true" ht="15"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0</v>
      </c>
      <c r="FB158" s="78" t="n">
        <v>0</v>
      </c>
      <c r="FC158" s="78" t="n">
        <v>0</v>
      </c>
      <c r="FD158" s="78" t="n">
        <v>0</v>
      </c>
      <c r="FE158" s="78" t="n">
        <v>0</v>
      </c>
      <c r="FF158" s="78" t="n">
        <v>0</v>
      </c>
      <c r="FG158" s="78" t="n">
        <v>0</v>
      </c>
      <c r="FH158" s="78" t="n">
        <v>0</v>
      </c>
      <c r="FI158" s="78" t="n">
        <v>0</v>
      </c>
      <c r="FJ158" s="78" t="n">
        <v>0</v>
      </c>
      <c r="FK158" s="78" t="n">
        <v>0</v>
      </c>
      <c r="FL158" s="75"/>
      <c r="FM158" s="47" t="n">
        <v>0</v>
      </c>
      <c r="FN158" s="75"/>
      <c r="FO158" s="47" t="n">
        <v>249</v>
      </c>
    </row>
    <row r="159" s="2" customFormat="true" ht="15"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8" t="n">
        <v>0</v>
      </c>
      <c r="FI159" s="78" t="n">
        <v>0</v>
      </c>
      <c r="FJ159" s="78" t="n">
        <v>0</v>
      </c>
      <c r="FK159" s="78" t="n">
        <v>0</v>
      </c>
      <c r="FL159" s="75"/>
      <c r="FM159" s="47" t="n">
        <v>0</v>
      </c>
      <c r="FN159" s="75"/>
      <c r="FO159" s="47" t="n">
        <v>19</v>
      </c>
    </row>
    <row r="160" s="2" customFormat="true" ht="15"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0</v>
      </c>
      <c r="EQ160" s="78" t="n">
        <v>0</v>
      </c>
      <c r="ER160" s="78" t="n">
        <v>0</v>
      </c>
      <c r="ES160" s="78" t="n">
        <v>0</v>
      </c>
      <c r="ET160" s="78" t="n">
        <v>0</v>
      </c>
      <c r="EU160" s="78" t="n">
        <v>0</v>
      </c>
      <c r="EV160" s="78" t="n">
        <v>0</v>
      </c>
      <c r="EW160" s="78" t="n">
        <v>0</v>
      </c>
      <c r="EX160" s="78" t="n">
        <v>0</v>
      </c>
      <c r="EY160" s="78" t="n">
        <v>0</v>
      </c>
      <c r="EZ160" s="78" t="n">
        <v>0</v>
      </c>
      <c r="FA160" s="78" t="n">
        <v>0</v>
      </c>
      <c r="FB160" s="78" t="n">
        <v>0</v>
      </c>
      <c r="FC160" s="78" t="n">
        <v>0</v>
      </c>
      <c r="FD160" s="78" t="n">
        <v>0</v>
      </c>
      <c r="FE160" s="78" t="n">
        <v>0</v>
      </c>
      <c r="FF160" s="78" t="n">
        <v>0</v>
      </c>
      <c r="FG160" s="78" t="n">
        <v>0</v>
      </c>
      <c r="FH160" s="78" t="n">
        <v>0</v>
      </c>
      <c r="FI160" s="78" t="n">
        <v>0</v>
      </c>
      <c r="FJ160" s="78" t="n">
        <v>0</v>
      </c>
      <c r="FK160" s="78" t="n">
        <v>0</v>
      </c>
      <c r="FL160" s="75"/>
      <c r="FM160" s="47" t="n">
        <v>0</v>
      </c>
      <c r="FN160" s="75"/>
      <c r="FO160" s="47" t="n">
        <v>473</v>
      </c>
    </row>
    <row r="161" s="2" customFormat="true" ht="15"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8" t="n">
        <v>0</v>
      </c>
      <c r="FI161" s="78" t="n">
        <v>0</v>
      </c>
      <c r="FJ161" s="78" t="n">
        <v>0</v>
      </c>
      <c r="FK161" s="78" t="n">
        <v>0</v>
      </c>
      <c r="FL161" s="75"/>
      <c r="FM161" s="47" t="n">
        <v>0</v>
      </c>
      <c r="FN161" s="75"/>
      <c r="FO161" s="47" t="n">
        <v>445</v>
      </c>
    </row>
    <row r="162" s="2" customFormat="true" ht="15"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8" t="n">
        <v>0</v>
      </c>
      <c r="FI162" s="78" t="n">
        <v>0</v>
      </c>
      <c r="FJ162" s="78" t="n">
        <v>0</v>
      </c>
      <c r="FK162" s="78" t="n">
        <v>0</v>
      </c>
      <c r="FL162" s="75"/>
      <c r="FM162" s="47" t="n">
        <v>0</v>
      </c>
      <c r="FN162" s="75"/>
      <c r="FO162" s="47" t="n">
        <v>3</v>
      </c>
    </row>
    <row r="163" s="2" customFormat="true" ht="15"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8" t="n">
        <v>0</v>
      </c>
      <c r="FI163" s="78" t="n">
        <v>0</v>
      </c>
      <c r="FJ163" s="78" t="n">
        <v>0</v>
      </c>
      <c r="FK163" s="78" t="n">
        <v>0</v>
      </c>
      <c r="FL163" s="75"/>
      <c r="FM163" s="47" t="n">
        <v>0</v>
      </c>
      <c r="FN163" s="75"/>
      <c r="FO163" s="47" t="n">
        <v>213</v>
      </c>
    </row>
    <row r="164" s="2" customFormat="true" ht="15"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8" t="n">
        <v>0</v>
      </c>
      <c r="FI164" s="78" t="n">
        <v>0</v>
      </c>
      <c r="FJ164" s="78" t="n">
        <v>0</v>
      </c>
      <c r="FK164" s="78" t="n">
        <v>0</v>
      </c>
      <c r="FL164" s="75"/>
      <c r="FM164" s="47" t="n">
        <v>0</v>
      </c>
      <c r="FN164" s="75"/>
      <c r="FO164" s="47" t="n">
        <v>6</v>
      </c>
    </row>
    <row r="165" s="2" customFormat="true" ht="15"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8" t="n">
        <v>0</v>
      </c>
      <c r="FI165" s="78" t="n">
        <v>0</v>
      </c>
      <c r="FJ165" s="78" t="n">
        <v>0</v>
      </c>
      <c r="FK165" s="78" t="n">
        <v>0</v>
      </c>
      <c r="FL165" s="75"/>
      <c r="FM165" s="47" t="n">
        <v>0</v>
      </c>
      <c r="FN165" s="75"/>
      <c r="FO165" s="47" t="n">
        <v>1</v>
      </c>
    </row>
    <row r="166" s="2" customFormat="true" ht="15"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8" t="n">
        <v>0</v>
      </c>
      <c r="FI166" s="78" t="n">
        <v>0</v>
      </c>
      <c r="FJ166" s="78" t="n">
        <v>0</v>
      </c>
      <c r="FK166" s="78" t="n">
        <v>0</v>
      </c>
      <c r="FL166" s="75"/>
      <c r="FM166" s="47" t="n">
        <v>0</v>
      </c>
      <c r="FN166" s="75"/>
      <c r="FO166" s="47" t="n">
        <v>560</v>
      </c>
    </row>
    <row r="167" s="2" customFormat="true" ht="15"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8" t="n">
        <v>0</v>
      </c>
      <c r="FI167" s="78" t="n">
        <v>0</v>
      </c>
      <c r="FJ167" s="78" t="n">
        <v>0</v>
      </c>
      <c r="FK167" s="78" t="n">
        <v>0</v>
      </c>
      <c r="FL167" s="75"/>
      <c r="FM167" s="47" t="n">
        <v>0</v>
      </c>
      <c r="FN167" s="75"/>
      <c r="FO167" s="47" t="n">
        <v>6</v>
      </c>
    </row>
    <row r="168" s="2" customFormat="true" ht="15"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8" t="n">
        <v>0</v>
      </c>
      <c r="FI168" s="78" t="n">
        <v>0</v>
      </c>
      <c r="FJ168" s="78" t="n">
        <v>0</v>
      </c>
      <c r="FK168" s="78" t="n">
        <v>0</v>
      </c>
      <c r="FL168" s="75"/>
      <c r="FM168" s="47" t="n">
        <v>0</v>
      </c>
      <c r="FN168" s="75"/>
      <c r="FO168" s="47" t="n">
        <v>181</v>
      </c>
    </row>
    <row r="169" s="2" customFormat="true" ht="15"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8" t="n">
        <v>0</v>
      </c>
      <c r="FI169" s="78" t="n">
        <v>0</v>
      </c>
      <c r="FJ169" s="78" t="n">
        <v>0</v>
      </c>
      <c r="FK169" s="78" t="n">
        <v>0</v>
      </c>
      <c r="FL169" s="75"/>
      <c r="FM169" s="47" t="n">
        <v>0</v>
      </c>
      <c r="FN169" s="75"/>
      <c r="FO169" s="47" t="n">
        <v>151</v>
      </c>
    </row>
    <row r="170" s="2" customFormat="true" ht="15"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8" t="n">
        <v>0</v>
      </c>
      <c r="FI170" s="78" t="n">
        <v>0</v>
      </c>
      <c r="FJ170" s="78" t="n">
        <v>0</v>
      </c>
      <c r="FK170" s="78" t="n">
        <v>0</v>
      </c>
      <c r="FL170" s="75"/>
      <c r="FM170" s="47" t="n">
        <v>0</v>
      </c>
      <c r="FN170" s="75"/>
      <c r="FO170" s="47" t="n">
        <v>209</v>
      </c>
    </row>
    <row r="171" s="2" customFormat="true" ht="15"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8" t="n">
        <v>0</v>
      </c>
      <c r="FI171" s="78" t="n">
        <v>0</v>
      </c>
      <c r="FJ171" s="78" t="n">
        <v>0</v>
      </c>
      <c r="FK171" s="78" t="n">
        <v>0</v>
      </c>
      <c r="FL171" s="75"/>
      <c r="FM171" s="47" t="n">
        <v>0</v>
      </c>
      <c r="FN171" s="75"/>
      <c r="FO171" s="47" t="n">
        <v>227</v>
      </c>
    </row>
    <row r="172" s="2" customFormat="true" ht="15"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8" t="n">
        <v>0</v>
      </c>
      <c r="FI172" s="78" t="n">
        <v>0</v>
      </c>
      <c r="FJ172" s="78" t="n">
        <v>0</v>
      </c>
      <c r="FK172" s="78" t="n">
        <v>0</v>
      </c>
      <c r="FL172" s="75"/>
      <c r="FM172" s="47" t="n">
        <v>0</v>
      </c>
      <c r="FN172" s="75"/>
      <c r="FO172" s="47" t="n">
        <v>220</v>
      </c>
    </row>
    <row r="173" s="2" customFormat="true" ht="15"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8" t="n">
        <v>0</v>
      </c>
      <c r="FI173" s="78" t="n">
        <v>0</v>
      </c>
      <c r="FJ173" s="78" t="n">
        <v>0</v>
      </c>
      <c r="FK173" s="78" t="n">
        <v>0</v>
      </c>
      <c r="FL173" s="75"/>
      <c r="FM173" s="47" t="n">
        <v>0</v>
      </c>
      <c r="FN173" s="75"/>
      <c r="FO173" s="47" t="n">
        <v>13</v>
      </c>
    </row>
    <row r="174" s="2" customFormat="true" ht="15"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8" t="n">
        <v>0</v>
      </c>
      <c r="FI174" s="78" t="n">
        <v>0</v>
      </c>
      <c r="FJ174" s="78" t="n">
        <v>0</v>
      </c>
      <c r="FK174" s="78" t="n">
        <v>0</v>
      </c>
      <c r="FL174" s="75"/>
      <c r="FM174" s="47" t="n">
        <v>0</v>
      </c>
      <c r="FN174" s="75"/>
      <c r="FO174" s="47" t="n">
        <v>10</v>
      </c>
    </row>
    <row r="175" s="2" customFormat="true" ht="15"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8" t="n">
        <v>0</v>
      </c>
      <c r="FI175" s="78" t="n">
        <v>0</v>
      </c>
      <c r="FJ175" s="78" t="n">
        <v>0</v>
      </c>
      <c r="FK175" s="78" t="n">
        <v>0</v>
      </c>
      <c r="FL175" s="75"/>
      <c r="FM175" s="47" t="n">
        <v>0</v>
      </c>
      <c r="FN175" s="75"/>
      <c r="FO175" s="47" t="n">
        <v>169</v>
      </c>
    </row>
    <row r="176" s="2" customFormat="true" ht="15"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8" t="n">
        <v>0</v>
      </c>
      <c r="FI176" s="78" t="n">
        <v>0</v>
      </c>
      <c r="FJ176" s="78" t="n">
        <v>0</v>
      </c>
      <c r="FK176" s="78" t="n">
        <v>0</v>
      </c>
      <c r="FL176" s="75"/>
      <c r="FM176" s="47" t="n">
        <v>0</v>
      </c>
      <c r="FN176" s="75"/>
      <c r="FO176" s="47" t="n">
        <v>137</v>
      </c>
    </row>
    <row r="177" s="2" customFormat="true" ht="15"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8" t="n">
        <v>0</v>
      </c>
      <c r="FI177" s="78" t="n">
        <v>0</v>
      </c>
      <c r="FJ177" s="78" t="n">
        <v>0</v>
      </c>
      <c r="FK177" s="78" t="n">
        <v>0</v>
      </c>
      <c r="FL177" s="75"/>
      <c r="FM177" s="47" t="n">
        <v>0</v>
      </c>
      <c r="FN177" s="75"/>
      <c r="FO177" s="47" t="n">
        <v>238</v>
      </c>
    </row>
    <row r="178" s="2" customFormat="true" ht="15"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8" t="n">
        <v>0</v>
      </c>
      <c r="FI178" s="78" t="n">
        <v>0</v>
      </c>
      <c r="FJ178" s="78" t="n">
        <v>0</v>
      </c>
      <c r="FK178" s="78" t="n">
        <v>0</v>
      </c>
      <c r="FL178" s="75"/>
      <c r="FM178" s="47" t="n">
        <v>0</v>
      </c>
      <c r="FN178" s="75"/>
      <c r="FO178" s="47" t="n">
        <v>253</v>
      </c>
    </row>
    <row r="179" s="2" customFormat="true" ht="15"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8" t="n">
        <v>0</v>
      </c>
      <c r="FI179" s="78" t="n">
        <v>0</v>
      </c>
      <c r="FJ179" s="78" t="n">
        <v>0</v>
      </c>
      <c r="FK179" s="78" t="n">
        <v>0</v>
      </c>
      <c r="FL179" s="75"/>
      <c r="FM179" s="47" t="n">
        <v>0</v>
      </c>
      <c r="FN179" s="75"/>
      <c r="FO179" s="47" t="n">
        <v>189</v>
      </c>
    </row>
    <row r="180" s="2" customFormat="true" ht="15"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8" t="n">
        <v>0</v>
      </c>
      <c r="FI180" s="78" t="n">
        <v>0</v>
      </c>
      <c r="FJ180" s="78" t="n">
        <v>0</v>
      </c>
      <c r="FK180" s="78" t="n">
        <v>0</v>
      </c>
      <c r="FL180" s="75"/>
      <c r="FM180" s="47" t="n">
        <v>0</v>
      </c>
      <c r="FN180" s="75"/>
      <c r="FO180" s="47" t="n">
        <v>20</v>
      </c>
    </row>
    <row r="181" s="2" customFormat="true" ht="15"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8" t="n">
        <v>0</v>
      </c>
      <c r="FI181" s="78" t="n">
        <v>0</v>
      </c>
      <c r="FJ181" s="78" t="n">
        <v>0</v>
      </c>
      <c r="FK181" s="78" t="n">
        <v>0</v>
      </c>
      <c r="FL181" s="75"/>
      <c r="FM181" s="47" t="n">
        <v>0</v>
      </c>
      <c r="FN181" s="75"/>
      <c r="FO181" s="47" t="n">
        <v>2</v>
      </c>
    </row>
    <row r="182" s="2" customFormat="true" ht="15"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8" t="n">
        <v>0</v>
      </c>
      <c r="FI182" s="78" t="n">
        <v>0</v>
      </c>
      <c r="FJ182" s="78" t="n">
        <v>0</v>
      </c>
      <c r="FK182" s="78" t="n">
        <v>0</v>
      </c>
      <c r="FL182" s="75"/>
      <c r="FM182" s="47" t="n">
        <v>0</v>
      </c>
      <c r="FN182" s="75"/>
      <c r="FO182" s="47" t="n">
        <v>148</v>
      </c>
    </row>
    <row r="183" s="2" customFormat="true" ht="15"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8" t="n">
        <v>0</v>
      </c>
      <c r="FI183" s="78" t="n">
        <v>0</v>
      </c>
      <c r="FJ183" s="78" t="n">
        <v>0</v>
      </c>
      <c r="FK183" s="78" t="n">
        <v>0</v>
      </c>
      <c r="FL183" s="75"/>
      <c r="FM183" s="47" t="n">
        <v>0</v>
      </c>
      <c r="FN183" s="75"/>
      <c r="FO183" s="47" t="n">
        <v>133</v>
      </c>
    </row>
    <row r="184" s="2" customFormat="true" ht="15"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8" t="n">
        <v>0</v>
      </c>
      <c r="FI184" s="78" t="n">
        <v>0</v>
      </c>
      <c r="FJ184" s="78" t="n">
        <v>0</v>
      </c>
      <c r="FK184" s="78" t="n">
        <v>0</v>
      </c>
      <c r="FL184" s="75"/>
      <c r="FM184" s="47" t="n">
        <v>0</v>
      </c>
      <c r="FN184" s="75"/>
      <c r="FO184" s="47" t="n">
        <v>4</v>
      </c>
    </row>
    <row r="185" s="2" customFormat="true" ht="15"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8" t="n">
        <v>0</v>
      </c>
      <c r="FI185" s="78" t="n">
        <v>0</v>
      </c>
      <c r="FJ185" s="78" t="n">
        <v>0</v>
      </c>
      <c r="FK185" s="78" t="n">
        <v>0</v>
      </c>
      <c r="FL185" s="75"/>
      <c r="FM185" s="47" t="n">
        <v>0</v>
      </c>
      <c r="FN185" s="75"/>
      <c r="FO185" s="47" t="n">
        <v>1</v>
      </c>
    </row>
    <row r="186" s="2" customFormat="true" ht="15"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1</v>
      </c>
      <c r="EL186" s="78" t="n">
        <v>2</v>
      </c>
      <c r="EM186" s="78" t="n">
        <v>1</v>
      </c>
      <c r="EN186" s="78" t="n">
        <v>0</v>
      </c>
      <c r="EO186" s="78" t="n">
        <v>0</v>
      </c>
      <c r="EP186" s="78" t="n">
        <v>1</v>
      </c>
      <c r="EQ186" s="78" t="n">
        <v>0</v>
      </c>
      <c r="ER186" s="78" t="n">
        <v>2</v>
      </c>
      <c r="ES186" s="78" t="n">
        <v>0</v>
      </c>
      <c r="ET186" s="78" t="n">
        <v>0</v>
      </c>
      <c r="EU186" s="78" t="n">
        <v>1</v>
      </c>
      <c r="EV186" s="78" t="n">
        <v>0</v>
      </c>
      <c r="EW186" s="78" t="n">
        <v>0</v>
      </c>
      <c r="EX186" s="78" t="n">
        <v>1</v>
      </c>
      <c r="EY186" s="78" t="n">
        <v>0</v>
      </c>
      <c r="EZ186" s="78" t="n">
        <v>1</v>
      </c>
      <c r="FA186" s="78" t="n">
        <v>0</v>
      </c>
      <c r="FB186" s="78" t="n">
        <v>1</v>
      </c>
      <c r="FC186" s="78" t="n">
        <v>1</v>
      </c>
      <c r="FD186" s="78" t="n">
        <v>0</v>
      </c>
      <c r="FE186" s="78" t="n">
        <v>1</v>
      </c>
      <c r="FF186" s="78" t="n">
        <v>0</v>
      </c>
      <c r="FG186" s="78" t="n">
        <v>0</v>
      </c>
      <c r="FH186" s="78" t="n">
        <v>0</v>
      </c>
      <c r="FI186" s="78" t="n">
        <v>0</v>
      </c>
      <c r="FJ186" s="78" t="n">
        <v>0</v>
      </c>
      <c r="FK186" s="78" t="n">
        <v>0</v>
      </c>
      <c r="FL186" s="75"/>
      <c r="FM186" s="47" t="n">
        <v>0</v>
      </c>
      <c r="FN186" s="75"/>
      <c r="FO186" s="47" t="n">
        <v>229</v>
      </c>
    </row>
    <row r="187" s="2" customFormat="true" ht="15"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2</v>
      </c>
      <c r="EY187" s="78" t="n">
        <v>0</v>
      </c>
      <c r="EZ187" s="78" t="n">
        <v>1</v>
      </c>
      <c r="FA187" s="78" t="n">
        <v>1</v>
      </c>
      <c r="FB187" s="78" t="n">
        <v>1</v>
      </c>
      <c r="FC187" s="78" t="n">
        <v>0</v>
      </c>
      <c r="FD187" s="78" t="n">
        <v>2</v>
      </c>
      <c r="FE187" s="78" t="n">
        <v>0</v>
      </c>
      <c r="FF187" s="78" t="n">
        <v>0</v>
      </c>
      <c r="FG187" s="78" t="n">
        <v>0</v>
      </c>
      <c r="FH187" s="78" t="n">
        <v>0</v>
      </c>
      <c r="FI187" s="78" t="n">
        <v>0</v>
      </c>
      <c r="FJ187" s="78" t="n">
        <v>0</v>
      </c>
      <c r="FK187" s="78" t="n">
        <v>0</v>
      </c>
      <c r="FL187" s="75"/>
      <c r="FM187" s="47" t="n">
        <v>0</v>
      </c>
      <c r="FN187" s="75"/>
      <c r="FO187" s="47" t="n">
        <v>450</v>
      </c>
    </row>
    <row r="188" s="2" customFormat="true" ht="15"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8" t="n">
        <v>0</v>
      </c>
      <c r="FI188" s="78" t="n">
        <v>0</v>
      </c>
      <c r="FJ188" s="78" t="n">
        <v>0</v>
      </c>
      <c r="FK188" s="78" t="n">
        <v>0</v>
      </c>
      <c r="FL188" s="75"/>
      <c r="FM188" s="47" t="n">
        <v>0</v>
      </c>
      <c r="FN188" s="75"/>
      <c r="FO188" s="47" t="n">
        <v>100</v>
      </c>
    </row>
    <row r="189" s="2" customFormat="true" ht="15"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8" t="n">
        <v>0</v>
      </c>
      <c r="FI189" s="78" t="n">
        <v>0</v>
      </c>
      <c r="FJ189" s="78" t="n">
        <v>0</v>
      </c>
      <c r="FK189" s="78" t="n">
        <v>0</v>
      </c>
      <c r="FL189" s="75"/>
      <c r="FM189" s="47" t="n">
        <v>0</v>
      </c>
      <c r="FN189" s="75"/>
      <c r="FO189" s="47" t="n">
        <v>364</v>
      </c>
    </row>
    <row r="190" s="2" customFormat="true" ht="15"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8" t="n">
        <v>0</v>
      </c>
      <c r="FI190" s="78" t="n">
        <v>0</v>
      </c>
      <c r="FJ190" s="78" t="n">
        <v>0</v>
      </c>
      <c r="FK190" s="78" t="n">
        <v>0</v>
      </c>
      <c r="FL190" s="75"/>
      <c r="FM190" s="47" t="n">
        <v>0</v>
      </c>
      <c r="FN190" s="75"/>
      <c r="FO190" s="47" t="n">
        <v>161</v>
      </c>
    </row>
    <row r="191" s="2" customFormat="true" ht="15"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8" t="n">
        <v>0</v>
      </c>
      <c r="FI191" s="78" t="n">
        <v>0</v>
      </c>
      <c r="FJ191" s="78" t="n">
        <v>0</v>
      </c>
      <c r="FK191" s="78" t="n">
        <v>0</v>
      </c>
      <c r="FL191" s="75"/>
      <c r="FM191" s="47" t="n">
        <v>0</v>
      </c>
      <c r="FN191" s="75"/>
      <c r="FO191" s="47" t="n">
        <v>39</v>
      </c>
    </row>
    <row r="192" s="2" customFormat="true" ht="15"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8" t="n">
        <v>0</v>
      </c>
      <c r="FI192" s="78" t="n">
        <v>0</v>
      </c>
      <c r="FJ192" s="78" t="n">
        <v>0</v>
      </c>
      <c r="FK192" s="78" t="n">
        <v>0</v>
      </c>
      <c r="FL192" s="75"/>
      <c r="FM192" s="47" t="n">
        <v>0</v>
      </c>
      <c r="FN192" s="75"/>
      <c r="FO192" s="47" t="n">
        <v>1</v>
      </c>
    </row>
    <row r="193" s="2" customFormat="true" ht="15"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8" t="n">
        <v>0</v>
      </c>
      <c r="FI193" s="78" t="n">
        <v>0</v>
      </c>
      <c r="FJ193" s="78" t="n">
        <v>0</v>
      </c>
      <c r="FK193" s="78" t="n">
        <v>0</v>
      </c>
      <c r="FL193" s="75"/>
      <c r="FM193" s="47" t="n">
        <v>0</v>
      </c>
      <c r="FN193" s="75"/>
      <c r="FO193" s="47" t="n">
        <v>48</v>
      </c>
    </row>
    <row r="194" s="2" customFormat="true" ht="15"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8" t="n">
        <v>0</v>
      </c>
      <c r="FI194" s="78" t="n">
        <v>0</v>
      </c>
      <c r="FJ194" s="78" t="n">
        <v>0</v>
      </c>
      <c r="FK194" s="78" t="n">
        <v>0</v>
      </c>
      <c r="FL194" s="75"/>
      <c r="FM194" s="47" t="n">
        <v>0</v>
      </c>
      <c r="FN194" s="75"/>
      <c r="FO194" s="47" t="n">
        <v>131</v>
      </c>
    </row>
    <row r="195" s="2" customFormat="true" ht="15"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8" t="n">
        <v>0</v>
      </c>
      <c r="FI195" s="78" t="n">
        <v>0</v>
      </c>
      <c r="FJ195" s="78" t="n">
        <v>0</v>
      </c>
      <c r="FK195" s="78" t="n">
        <v>0</v>
      </c>
      <c r="FL195" s="75"/>
      <c r="FM195" s="47" t="n">
        <v>0</v>
      </c>
      <c r="FN195" s="75"/>
      <c r="FO195" s="47" t="n">
        <v>184</v>
      </c>
    </row>
    <row r="196" s="2" customFormat="true" ht="15"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8" t="n">
        <v>0</v>
      </c>
      <c r="FI196" s="78" t="n">
        <v>0</v>
      </c>
      <c r="FJ196" s="78" t="n">
        <v>0</v>
      </c>
      <c r="FK196" s="78" t="n">
        <v>0</v>
      </c>
      <c r="FL196" s="75"/>
      <c r="FM196" s="47" t="n">
        <v>0</v>
      </c>
      <c r="FN196" s="75"/>
      <c r="FO196" s="47" t="n">
        <v>1</v>
      </c>
    </row>
    <row r="197" s="2" customFormat="true" ht="15"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8" t="n">
        <v>0</v>
      </c>
      <c r="FI197" s="78" t="n">
        <v>0</v>
      </c>
      <c r="FJ197" s="78" t="n">
        <v>0</v>
      </c>
      <c r="FK197" s="78" t="n">
        <v>0</v>
      </c>
      <c r="FL197" s="75"/>
      <c r="FM197" s="47" t="n">
        <v>0</v>
      </c>
      <c r="FN197" s="75"/>
      <c r="FO197" s="47" t="n">
        <v>2</v>
      </c>
    </row>
    <row r="198" s="2" customFormat="true" ht="15"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8" t="n">
        <v>0</v>
      </c>
      <c r="FI198" s="78" t="n">
        <v>0</v>
      </c>
      <c r="FJ198" s="78" t="n">
        <v>0</v>
      </c>
      <c r="FK198" s="78" t="n">
        <v>0</v>
      </c>
      <c r="FL198" s="75"/>
      <c r="FM198" s="47" t="n">
        <v>0</v>
      </c>
      <c r="FN198" s="75"/>
      <c r="FO198" s="47" t="n">
        <v>23</v>
      </c>
    </row>
    <row r="199" s="2" customFormat="true" ht="15"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0</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8" t="n">
        <v>0</v>
      </c>
      <c r="FI199" s="78" t="n">
        <v>0</v>
      </c>
      <c r="FJ199" s="78" t="n">
        <v>0</v>
      </c>
      <c r="FK199" s="78" t="n">
        <v>0</v>
      </c>
      <c r="FL199" s="75"/>
      <c r="FM199" s="47" t="n">
        <v>0</v>
      </c>
      <c r="FN199" s="75"/>
      <c r="FO199" s="47" t="n">
        <v>181</v>
      </c>
    </row>
    <row r="200" s="2" customFormat="true" ht="15"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8" t="n">
        <v>0</v>
      </c>
      <c r="FI200" s="78" t="n">
        <v>0</v>
      </c>
      <c r="FJ200" s="78" t="n">
        <v>0</v>
      </c>
      <c r="FK200" s="78" t="n">
        <v>0</v>
      </c>
      <c r="FL200" s="75"/>
      <c r="FM200" s="47" t="n">
        <v>0</v>
      </c>
      <c r="FN200" s="75"/>
      <c r="FO200" s="47" t="n">
        <v>229</v>
      </c>
    </row>
    <row r="201" s="2" customFormat="true" ht="15"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8" t="n">
        <v>0</v>
      </c>
      <c r="FI201" s="78" t="n">
        <v>0</v>
      </c>
      <c r="FJ201" s="78" t="n">
        <v>0</v>
      </c>
      <c r="FK201" s="78" t="n">
        <v>0</v>
      </c>
      <c r="FL201" s="75"/>
      <c r="FM201" s="47" t="n">
        <v>0</v>
      </c>
      <c r="FN201" s="75"/>
      <c r="FO201" s="47" t="n">
        <v>188</v>
      </c>
    </row>
    <row r="202" s="2" customFormat="true" ht="15"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8" t="n">
        <v>0</v>
      </c>
      <c r="FI202" s="78" t="n">
        <v>0</v>
      </c>
      <c r="FJ202" s="78" t="n">
        <v>0</v>
      </c>
      <c r="FK202" s="78" t="n">
        <v>0</v>
      </c>
      <c r="FL202" s="75"/>
      <c r="FM202" s="47" t="n">
        <v>0</v>
      </c>
      <c r="FN202" s="75"/>
      <c r="FO202" s="47" t="n">
        <v>98</v>
      </c>
    </row>
    <row r="203" s="2" customFormat="true" ht="15"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8" t="n">
        <v>0</v>
      </c>
      <c r="FI203" s="78" t="n">
        <v>0</v>
      </c>
      <c r="FJ203" s="78" t="n">
        <v>0</v>
      </c>
      <c r="FK203" s="78" t="n">
        <v>0</v>
      </c>
      <c r="FL203" s="75"/>
      <c r="FM203" s="47" t="n">
        <v>0</v>
      </c>
      <c r="FN203" s="75"/>
      <c r="FO203" s="47" t="n">
        <v>2</v>
      </c>
    </row>
    <row r="204" s="2" customFormat="true" ht="15"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8" t="n">
        <v>0</v>
      </c>
      <c r="FI204" s="78" t="n">
        <v>0</v>
      </c>
      <c r="FJ204" s="78" t="n">
        <v>0</v>
      </c>
      <c r="FK204" s="78" t="n">
        <v>0</v>
      </c>
      <c r="FL204" s="75"/>
      <c r="FM204" s="47" t="n">
        <v>0</v>
      </c>
      <c r="FN204" s="75"/>
      <c r="FO204" s="47" t="n">
        <v>17</v>
      </c>
    </row>
    <row r="205" s="2" customFormat="true" ht="15"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8" t="n">
        <v>0</v>
      </c>
      <c r="FI205" s="78" t="n">
        <v>0</v>
      </c>
      <c r="FJ205" s="78" t="n">
        <v>0</v>
      </c>
      <c r="FK205" s="78" t="n">
        <v>0</v>
      </c>
      <c r="FL205" s="75"/>
      <c r="FM205" s="47" t="n">
        <v>0</v>
      </c>
      <c r="FN205" s="75"/>
      <c r="FO205" s="47" t="n">
        <v>260</v>
      </c>
    </row>
    <row r="206" s="2" customFormat="true" ht="15"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8" t="n">
        <v>0</v>
      </c>
      <c r="FI206" s="78" t="n">
        <v>0</v>
      </c>
      <c r="FJ206" s="78" t="n">
        <v>0</v>
      </c>
      <c r="FK206" s="78" t="n">
        <v>0</v>
      </c>
      <c r="FL206" s="75"/>
      <c r="FM206" s="47" t="n">
        <v>0</v>
      </c>
      <c r="FN206" s="75"/>
      <c r="FO206" s="47" t="n">
        <v>18</v>
      </c>
    </row>
    <row r="207" s="2" customFormat="true" ht="15"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8" t="n">
        <v>0</v>
      </c>
      <c r="FI207" s="78" t="n">
        <v>0</v>
      </c>
      <c r="FJ207" s="78" t="n">
        <v>0</v>
      </c>
      <c r="FK207" s="78" t="n">
        <v>0</v>
      </c>
      <c r="FL207" s="75"/>
      <c r="FM207" s="47" t="n">
        <v>0</v>
      </c>
      <c r="FN207" s="75"/>
      <c r="FO207" s="47" t="n">
        <v>197</v>
      </c>
    </row>
    <row r="208" s="2" customFormat="true" ht="15"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8" t="n">
        <v>0</v>
      </c>
      <c r="FI208" s="78" t="n">
        <v>0</v>
      </c>
      <c r="FJ208" s="78" t="n">
        <v>0</v>
      </c>
      <c r="FK208" s="78" t="n">
        <v>0</v>
      </c>
      <c r="FL208" s="75"/>
      <c r="FM208" s="47" t="n">
        <v>0</v>
      </c>
      <c r="FN208" s="75"/>
      <c r="FO208" s="47" t="n">
        <v>1</v>
      </c>
    </row>
    <row r="209" s="2" customFormat="true" ht="15"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8" t="n">
        <v>0</v>
      </c>
      <c r="FI209" s="78" t="n">
        <v>0</v>
      </c>
      <c r="FJ209" s="78" t="n">
        <v>0</v>
      </c>
      <c r="FK209" s="78" t="n">
        <v>0</v>
      </c>
      <c r="FL209" s="75"/>
      <c r="FM209" s="47" t="n">
        <v>0</v>
      </c>
      <c r="FN209" s="75"/>
      <c r="FO209" s="47" t="n">
        <v>2</v>
      </c>
    </row>
    <row r="210" s="2" customFormat="true" ht="15"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8" t="n">
        <v>0</v>
      </c>
      <c r="FI210" s="78" t="n">
        <v>0</v>
      </c>
      <c r="FJ210" s="78" t="n">
        <v>0</v>
      </c>
      <c r="FK210" s="78" t="n">
        <v>0</v>
      </c>
      <c r="FL210" s="75"/>
      <c r="FM210" s="47" t="n">
        <v>0</v>
      </c>
      <c r="FN210" s="75"/>
      <c r="FO210" s="47" t="n">
        <v>113</v>
      </c>
    </row>
    <row r="211" s="2" customFormat="true" ht="15"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8" t="n">
        <v>0</v>
      </c>
      <c r="FI211" s="78" t="n">
        <v>0</v>
      </c>
      <c r="FJ211" s="78" t="n">
        <v>0</v>
      </c>
      <c r="FK211" s="78" t="n">
        <v>0</v>
      </c>
      <c r="FL211" s="75"/>
      <c r="FM211" s="47" t="n">
        <v>0</v>
      </c>
      <c r="FN211" s="75"/>
      <c r="FO211" s="47" t="n">
        <v>26</v>
      </c>
    </row>
    <row r="212" s="2" customFormat="true" ht="15"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8" t="n">
        <v>0</v>
      </c>
      <c r="FI212" s="78" t="n">
        <v>0</v>
      </c>
      <c r="FJ212" s="78" t="n">
        <v>0</v>
      </c>
      <c r="FK212" s="78" t="n">
        <v>0</v>
      </c>
      <c r="FL212" s="75"/>
      <c r="FM212" s="47" t="n">
        <v>0</v>
      </c>
      <c r="FN212" s="75"/>
      <c r="FO212" s="47" t="n">
        <v>1</v>
      </c>
    </row>
    <row r="213" s="2" customFormat="true" ht="15"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8" t="n">
        <v>0</v>
      </c>
      <c r="FI213" s="78" t="n">
        <v>0</v>
      </c>
      <c r="FJ213" s="78" t="n">
        <v>0</v>
      </c>
      <c r="FK213" s="78" t="n">
        <v>0</v>
      </c>
      <c r="FL213" s="75"/>
      <c r="FM213" s="47" t="n">
        <v>0</v>
      </c>
      <c r="FN213" s="75"/>
      <c r="FO213" s="47" t="n">
        <v>24</v>
      </c>
    </row>
    <row r="214" s="2" customFormat="true" ht="15"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8" t="n">
        <v>0</v>
      </c>
      <c r="FI214" s="78" t="n">
        <v>0</v>
      </c>
      <c r="FJ214" s="78" t="n">
        <v>0</v>
      </c>
      <c r="FK214" s="78" t="n">
        <v>0</v>
      </c>
      <c r="FL214" s="75"/>
      <c r="FM214" s="47" t="n">
        <v>0</v>
      </c>
      <c r="FN214" s="75"/>
      <c r="FO214" s="47" t="n">
        <v>16</v>
      </c>
    </row>
    <row r="215" s="2" customFormat="true" ht="15"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8" t="n">
        <v>0</v>
      </c>
      <c r="FI215" s="78" t="n">
        <v>0</v>
      </c>
      <c r="FJ215" s="78" t="n">
        <v>0</v>
      </c>
      <c r="FK215" s="78" t="n">
        <v>0</v>
      </c>
      <c r="FL215" s="75"/>
      <c r="FM215" s="47" t="n">
        <v>0</v>
      </c>
      <c r="FN215" s="75"/>
      <c r="FO215" s="47" t="n">
        <v>35</v>
      </c>
    </row>
    <row r="216" s="2" customFormat="true" ht="15"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8" t="n">
        <v>0</v>
      </c>
      <c r="FI216" s="78" t="n">
        <v>0</v>
      </c>
      <c r="FJ216" s="78" t="n">
        <v>0</v>
      </c>
      <c r="FK216" s="78" t="n">
        <v>0</v>
      </c>
      <c r="FL216" s="75"/>
      <c r="FM216" s="47" t="n">
        <v>0</v>
      </c>
      <c r="FN216" s="75"/>
      <c r="FO216" s="47" t="n">
        <v>194</v>
      </c>
    </row>
    <row r="217" s="2" customFormat="true" ht="15"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8" t="n">
        <v>0</v>
      </c>
      <c r="FI217" s="78" t="n">
        <v>0</v>
      </c>
      <c r="FJ217" s="78" t="n">
        <v>0</v>
      </c>
      <c r="FK217" s="78" t="n">
        <v>0</v>
      </c>
      <c r="FL217" s="75"/>
      <c r="FM217" s="47" t="n">
        <v>0</v>
      </c>
      <c r="FN217" s="75"/>
      <c r="FO217" s="47" t="n">
        <v>125</v>
      </c>
    </row>
    <row r="218" s="2" customFormat="true" ht="15"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8" t="n">
        <v>0</v>
      </c>
      <c r="FI218" s="78" t="n">
        <v>0</v>
      </c>
      <c r="FJ218" s="78" t="n">
        <v>0</v>
      </c>
      <c r="FK218" s="78" t="n">
        <v>0</v>
      </c>
      <c r="FL218" s="75"/>
      <c r="FM218" s="47" t="n">
        <v>0</v>
      </c>
      <c r="FN218" s="75"/>
      <c r="FO218" s="47" t="n">
        <v>2</v>
      </c>
    </row>
    <row r="219" s="2" customFormat="true" ht="15"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8" t="n">
        <v>0</v>
      </c>
      <c r="FI219" s="78" t="n">
        <v>0</v>
      </c>
      <c r="FJ219" s="78" t="n">
        <v>0</v>
      </c>
      <c r="FK219" s="78" t="n">
        <v>0</v>
      </c>
      <c r="FL219" s="75"/>
      <c r="FM219" s="47" t="n">
        <v>0</v>
      </c>
      <c r="FN219" s="75"/>
      <c r="FO219" s="47" t="n">
        <v>119</v>
      </c>
    </row>
    <row r="220" s="2" customFormat="true" ht="15"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8" t="n">
        <v>0</v>
      </c>
      <c r="FI220" s="78" t="n">
        <v>0</v>
      </c>
      <c r="FJ220" s="78" t="n">
        <v>0</v>
      </c>
      <c r="FK220" s="78" t="n">
        <v>0</v>
      </c>
      <c r="FL220" s="75"/>
      <c r="FM220" s="47" t="n">
        <v>0</v>
      </c>
      <c r="FN220" s="75"/>
      <c r="FO220" s="47" t="n">
        <v>21</v>
      </c>
    </row>
    <row r="221" s="2" customFormat="true" ht="15"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8" t="n">
        <v>0</v>
      </c>
      <c r="FI221" s="78" t="n">
        <v>0</v>
      </c>
      <c r="FJ221" s="78" t="n">
        <v>0</v>
      </c>
      <c r="FK221" s="78" t="n">
        <v>0</v>
      </c>
      <c r="FL221" s="75"/>
      <c r="FM221" s="47" t="n">
        <v>0</v>
      </c>
      <c r="FN221" s="75"/>
      <c r="FO221" s="47" t="n">
        <v>49</v>
      </c>
    </row>
    <row r="222" s="2" customFormat="true" ht="15"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8" t="n">
        <v>0</v>
      </c>
      <c r="FI222" s="78" t="n">
        <v>0</v>
      </c>
      <c r="FJ222" s="78" t="n">
        <v>0</v>
      </c>
      <c r="FK222" s="78" t="n">
        <v>0</v>
      </c>
      <c r="FL222" s="75"/>
      <c r="FM222" s="47" t="n">
        <v>0</v>
      </c>
      <c r="FN222" s="75"/>
      <c r="FO222" s="47" t="n">
        <v>65</v>
      </c>
    </row>
    <row r="223" s="2" customFormat="true" ht="15"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8" t="n">
        <v>0</v>
      </c>
      <c r="FI223" s="78" t="n">
        <v>0</v>
      </c>
      <c r="FJ223" s="78" t="n">
        <v>0</v>
      </c>
      <c r="FK223" s="78" t="n">
        <v>0</v>
      </c>
      <c r="FL223" s="75"/>
      <c r="FM223" s="47" t="n">
        <v>0</v>
      </c>
      <c r="FN223" s="75"/>
      <c r="FO223" s="47" t="n">
        <v>46</v>
      </c>
    </row>
    <row r="224" s="2" customFormat="true" ht="15"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2</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8" t="n">
        <v>0</v>
      </c>
      <c r="FI224" s="78" t="n">
        <v>0</v>
      </c>
      <c r="FJ224" s="78" t="n">
        <v>0</v>
      </c>
      <c r="FK224" s="78" t="n">
        <v>0</v>
      </c>
      <c r="FL224" s="75"/>
      <c r="FM224" s="47" t="n">
        <v>0</v>
      </c>
      <c r="FN224" s="75"/>
      <c r="FO224" s="47" t="n">
        <v>68</v>
      </c>
    </row>
    <row r="225" s="2" customFormat="true" ht="15"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8" t="n">
        <v>0</v>
      </c>
      <c r="FI225" s="78" t="n">
        <v>0</v>
      </c>
      <c r="FJ225" s="78" t="n">
        <v>0</v>
      </c>
      <c r="FK225" s="78" t="n">
        <v>0</v>
      </c>
      <c r="FL225" s="75"/>
      <c r="FM225" s="47" t="n">
        <v>0</v>
      </c>
      <c r="FN225" s="75"/>
      <c r="FO225" s="47" t="n">
        <v>56</v>
      </c>
    </row>
    <row r="226" s="2" customFormat="true" ht="15"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8" t="n">
        <v>0</v>
      </c>
      <c r="FI226" s="78" t="n">
        <v>0</v>
      </c>
      <c r="FJ226" s="78" t="n">
        <v>0</v>
      </c>
      <c r="FK226" s="78" t="n">
        <v>0</v>
      </c>
      <c r="FL226" s="75"/>
      <c r="FM226" s="47" t="n">
        <v>0</v>
      </c>
      <c r="FN226" s="75"/>
      <c r="FO226" s="47" t="n">
        <v>43</v>
      </c>
    </row>
    <row r="227" s="2" customFormat="true" ht="15"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8" t="n">
        <v>0</v>
      </c>
      <c r="FI227" s="78" t="n">
        <v>0</v>
      </c>
      <c r="FJ227" s="78" t="n">
        <v>0</v>
      </c>
      <c r="FK227" s="78" t="n">
        <v>0</v>
      </c>
      <c r="FL227" s="75"/>
      <c r="FM227" s="47" t="n">
        <v>0</v>
      </c>
      <c r="FN227" s="75"/>
      <c r="FO227" s="47" t="n">
        <v>6</v>
      </c>
    </row>
    <row r="228" s="2" customFormat="true" ht="15"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8" t="n">
        <v>0</v>
      </c>
      <c r="FI228" s="78" t="n">
        <v>0</v>
      </c>
      <c r="FJ228" s="78" t="n">
        <v>0</v>
      </c>
      <c r="FK228" s="78" t="n">
        <v>0</v>
      </c>
      <c r="FL228" s="75"/>
      <c r="FM228" s="47" t="n">
        <v>0</v>
      </c>
      <c r="FN228" s="75"/>
      <c r="FO228" s="47" t="n">
        <v>68</v>
      </c>
    </row>
    <row r="229" s="2" customFormat="true" ht="15"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8" t="n">
        <v>0</v>
      </c>
      <c r="FI229" s="78" t="n">
        <v>0</v>
      </c>
      <c r="FJ229" s="78" t="n">
        <v>0</v>
      </c>
      <c r="FK229" s="78" t="n">
        <v>0</v>
      </c>
      <c r="FL229" s="75"/>
      <c r="FM229" s="47" t="n">
        <v>0</v>
      </c>
      <c r="FN229" s="75"/>
      <c r="FO229" s="47" t="n">
        <v>39</v>
      </c>
    </row>
    <row r="230" s="2" customFormat="true" ht="15"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8" t="n">
        <v>0</v>
      </c>
      <c r="FI230" s="78" t="n">
        <v>0</v>
      </c>
      <c r="FJ230" s="78" t="n">
        <v>0</v>
      </c>
      <c r="FK230" s="78" t="n">
        <v>0</v>
      </c>
      <c r="FL230" s="75"/>
      <c r="FM230" s="47" t="n">
        <v>0</v>
      </c>
      <c r="FN230" s="75"/>
      <c r="FO230" s="47" t="n">
        <v>151</v>
      </c>
    </row>
    <row r="231" s="2" customFormat="true" ht="15"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8" t="n">
        <v>0</v>
      </c>
      <c r="FI231" s="78" t="n">
        <v>0</v>
      </c>
      <c r="FJ231" s="78" t="n">
        <v>0</v>
      </c>
      <c r="FK231" s="78" t="n">
        <v>0</v>
      </c>
      <c r="FL231" s="75"/>
      <c r="FM231" s="47" t="n">
        <v>0</v>
      </c>
      <c r="FN231" s="75"/>
      <c r="FO231" s="47" t="n">
        <v>81</v>
      </c>
    </row>
    <row r="232" s="2" customFormat="true" ht="15"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8" t="n">
        <v>0</v>
      </c>
      <c r="FI232" s="78" t="n">
        <v>0</v>
      </c>
      <c r="FJ232" s="78" t="n">
        <v>0</v>
      </c>
      <c r="FK232" s="78" t="n">
        <v>0</v>
      </c>
      <c r="FL232" s="75"/>
      <c r="FM232" s="47" t="n">
        <v>0</v>
      </c>
      <c r="FN232" s="75"/>
      <c r="FO232" s="47" t="n">
        <v>4</v>
      </c>
    </row>
    <row r="233" s="2" customFormat="true" ht="15"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8" t="n">
        <v>0</v>
      </c>
      <c r="FI233" s="78" t="n">
        <v>0</v>
      </c>
      <c r="FJ233" s="78" t="n">
        <v>0</v>
      </c>
      <c r="FK233" s="78" t="n">
        <v>0</v>
      </c>
      <c r="FL233" s="75"/>
      <c r="FM233" s="47" t="n">
        <v>0</v>
      </c>
      <c r="FN233" s="75"/>
      <c r="FO233" s="47" t="n">
        <v>1</v>
      </c>
    </row>
    <row r="234" s="2" customFormat="true" ht="15"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8" t="n">
        <v>0</v>
      </c>
      <c r="FI234" s="78" t="n">
        <v>0</v>
      </c>
      <c r="FJ234" s="78" t="n">
        <v>0</v>
      </c>
      <c r="FK234" s="78" t="n">
        <v>0</v>
      </c>
      <c r="FL234" s="75"/>
      <c r="FM234" s="47" t="n">
        <v>0</v>
      </c>
      <c r="FN234" s="75"/>
      <c r="FO234" s="47" t="n">
        <v>2</v>
      </c>
    </row>
    <row r="235" s="2" customFormat="true" ht="15"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8" t="n">
        <v>0</v>
      </c>
      <c r="FI235" s="78" t="n">
        <v>0</v>
      </c>
      <c r="FJ235" s="78" t="n">
        <v>0</v>
      </c>
      <c r="FK235" s="78" t="n">
        <v>0</v>
      </c>
      <c r="FL235" s="75"/>
      <c r="FM235" s="47" t="n">
        <v>0</v>
      </c>
      <c r="FN235" s="75"/>
      <c r="FO235" s="47" t="n">
        <v>2</v>
      </c>
    </row>
    <row r="236" s="2" customFormat="true" ht="15"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8" t="n">
        <v>0</v>
      </c>
      <c r="FI236" s="78" t="n">
        <v>0</v>
      </c>
      <c r="FJ236" s="78" t="n">
        <v>0</v>
      </c>
      <c r="FK236" s="78" t="n">
        <v>0</v>
      </c>
      <c r="FL236" s="75"/>
      <c r="FM236" s="47" t="n">
        <v>0</v>
      </c>
      <c r="FN236" s="75"/>
      <c r="FO236" s="47" t="n">
        <v>5</v>
      </c>
    </row>
    <row r="237" customFormat="false" ht="15"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8" t="n">
        <v>0</v>
      </c>
      <c r="FI237" s="78" t="n">
        <v>0</v>
      </c>
      <c r="FJ237" s="78" t="n">
        <v>0</v>
      </c>
      <c r="FK237" s="78" t="n">
        <v>0</v>
      </c>
      <c r="FL237" s="75"/>
      <c r="FM237" s="47" t="n">
        <v>0</v>
      </c>
      <c r="FN237" s="75"/>
      <c r="FO237" s="47" t="n">
        <v>2</v>
      </c>
    </row>
    <row r="238" s="2" customFormat="true" ht="15"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61" t="n">
        <v>0</v>
      </c>
      <c r="FJ238" s="61" t="n">
        <v>0</v>
      </c>
      <c r="FK238" s="61" t="n">
        <v>0</v>
      </c>
      <c r="FL238" s="75"/>
      <c r="FM238" s="61" t="n">
        <v>0</v>
      </c>
      <c r="FN238" s="75"/>
      <c r="FO238" s="61" t="n">
        <v>26</v>
      </c>
    </row>
  </sheetData>
  <mergeCells count="4">
    <mergeCell ref="C3:J3"/>
    <mergeCell ref="B14:G14"/>
    <mergeCell ref="B16:C16"/>
    <mergeCell ref="B17:C17"/>
  </mergeCells>
  <conditionalFormatting sqref="F16:FK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2020-08-09T22:45:59Z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