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<sst xmlns="http://schemas.openxmlformats.org/spreadsheetml/2006/main" count="843" uniqueCount="503">
  <si>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</si>
  <si>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</si>
  <si>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</si>
  <si>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</si>
  <si>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</si>
  <si>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</si>
  <si>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06 August 2020</t>
  </si>
  <si>
    <t xml:space="preserve">Source:</t>
  </si>
  <si>
    <t xml:space="preserve">COVID-19 Patient Notification System</t>
  </si>
  <si>
    <t xml:space="preserve">Basis:</t>
  </si>
  <si>
    <t xml:space="preserve">Provider</t>
  </si>
  <si>
    <t xml:space="preserve">Published:</t>
  </si>
  <si>
    <t xml:space="preserve">07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</si>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</sst>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6.7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Z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63" min="138" style="0" width="15.29"/>
    <col collapsed="false" customWidth="true" hidden="false" outlineLevel="0" max="164" min="164" style="2" width="2.57"/>
    <col collapsed="false" customWidth="true" hidden="false" outlineLevel="0" max="165" min="165" style="0" width="15.29"/>
    <col collapsed="false" customWidth="true" hidden="false" outlineLevel="0" max="166" min="166" style="2" width="2.57"/>
    <col collapsed="false" customWidth="true" hidden="false" outlineLevel="0" max="167" min="167" style="0" width="15.42"/>
    <col collapsed="false" customWidth="true" hidden="false" outlineLevel="0" max="1025" min="16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1"/>
      <c r="FI2" s="1"/>
      <c r="FJ2" s="1"/>
      <c r="FK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1"/>
      <c r="FI3" s="1"/>
      <c r="FJ3" s="1"/>
      <c r="FK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1"/>
      <c r="FI4" s="1"/>
      <c r="FJ4" s="1"/>
      <c r="FK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1"/>
      <c r="FI5" s="1"/>
      <c r="FJ5" s="1"/>
      <c r="FK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1"/>
      <c r="FI6" s="1"/>
      <c r="FJ6" s="1"/>
      <c r="FK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1"/>
      <c r="FI7" s="1"/>
      <c r="FJ7" s="1"/>
      <c r="FK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1"/>
      <c r="FI8" s="1"/>
      <c r="FJ8" s="1"/>
      <c r="FK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1"/>
      <c r="FI9" s="1"/>
      <c r="FJ9" s="1"/>
      <c r="FK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1"/>
      <c r="FI10" s="1"/>
      <c r="FJ10" s="1"/>
      <c r="FK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1"/>
      <c r="FI11" s="1"/>
      <c r="FJ11" s="1"/>
      <c r="FK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20"/>
      <c r="FI12" s="20"/>
      <c r="FJ12" s="20"/>
      <c r="FK12" s="20"/>
      <c r="FL12" s="2"/>
      <c r="FM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20"/>
      <c r="FI13" s="20"/>
      <c r="FJ13" s="20"/>
      <c r="FK13" s="20"/>
      <c r="FL13" s="2"/>
      <c r="FM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20"/>
      <c r="FI14" s="20"/>
      <c r="FJ14" s="20"/>
      <c r="FK14" s="20"/>
      <c r="FL14" s="2"/>
      <c r="FM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0" t="s">
        <v>32</v>
      </c>
      <c r="FD15" s="18"/>
      <c r="FE15" s="18"/>
      <c r="FF15" s="18"/>
      <c r="FG15" s="18"/>
      <c r="FH15" s="21"/>
      <c r="FI15" s="21"/>
      <c r="FJ15" s="21"/>
      <c r="FK15" s="21"/>
      <c r="FL15" s="2"/>
      <c r="FM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2"/>
      <c r="FI16" s="31" t="s">
        <v>35</v>
      </c>
      <c r="FJ16" s="32"/>
      <c r="FK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739</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34</v>
      </c>
      <c r="DY17" s="35" t="n">
        <v>19</v>
      </c>
      <c r="DZ17" s="35" t="n">
        <v>22</v>
      </c>
      <c r="EA17" s="35" t="n">
        <v>23</v>
      </c>
      <c r="EB17" s="35" t="n">
        <v>24</v>
      </c>
      <c r="EC17" s="35" t="n">
        <v>23</v>
      </c>
      <c r="ED17" s="35" t="n">
        <v>21</v>
      </c>
      <c r="EE17" s="35" t="n">
        <v>38</v>
      </c>
      <c r="EF17" s="35" t="n">
        <v>16</v>
      </c>
      <c r="EG17" s="35" t="n">
        <v>13</v>
      </c>
      <c r="EH17" s="35" t="n">
        <v>15</v>
      </c>
      <c r="EI17" s="35" t="n">
        <v>21</v>
      </c>
      <c r="EJ17" s="35" t="n">
        <v>13</v>
      </c>
      <c r="EK17" s="35" t="n">
        <v>21</v>
      </c>
      <c r="EL17" s="35" t="n">
        <v>9</v>
      </c>
      <c r="EM17" s="35" t="n">
        <v>10</v>
      </c>
      <c r="EN17" s="35" t="n">
        <v>16</v>
      </c>
      <c r="EO17" s="35" t="n">
        <v>11</v>
      </c>
      <c r="EP17" s="35" t="n">
        <v>11</v>
      </c>
      <c r="EQ17" s="35" t="n">
        <v>9</v>
      </c>
      <c r="ER17" s="35" t="n">
        <v>12</v>
      </c>
      <c r="ES17" s="35" t="n">
        <v>13</v>
      </c>
      <c r="ET17" s="35" t="n">
        <v>5</v>
      </c>
      <c r="EU17" s="35" t="n">
        <v>10</v>
      </c>
      <c r="EV17" s="35" t="n">
        <v>11</v>
      </c>
      <c r="EW17" s="35" t="n">
        <v>8</v>
      </c>
      <c r="EX17" s="35" t="n">
        <v>8</v>
      </c>
      <c r="EY17" s="35" t="n">
        <v>4</v>
      </c>
      <c r="EZ17" s="35" t="n">
        <v>5</v>
      </c>
      <c r="FA17" s="35" t="n">
        <v>3</v>
      </c>
      <c r="FB17" s="35" t="n">
        <v>7</v>
      </c>
      <c r="FC17" s="35" t="n">
        <v>6</v>
      </c>
      <c r="FD17" s="35" t="n">
        <v>10</v>
      </c>
      <c r="FE17" s="35" t="n">
        <v>4</v>
      </c>
      <c r="FF17" s="35" t="n">
        <v>2</v>
      </c>
      <c r="FG17" s="35" t="n">
        <v>1</v>
      </c>
      <c r="FH17" s="36"/>
      <c r="FI17" s="37" t="n">
        <v>0</v>
      </c>
      <c r="FJ17" s="36"/>
      <c r="FK17" s="37" t="n">
        <v>29388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21"/>
      <c r="FI18" s="21"/>
      <c r="FJ18" s="21"/>
      <c r="FK18" s="21" t="n">
        <v>0</v>
      </c>
      <c r="FL18" s="21"/>
      <c r="FM18" s="21"/>
      <c r="FN18" s="21"/>
      <c r="FO18" s="21"/>
      <c r="FP18" s="21"/>
      <c r="FQ18" s="21"/>
      <c r="FR18" s="21"/>
      <c r="FS18" s="21"/>
      <c r="FT18" s="21"/>
      <c r="FU18" s="21"/>
      <c r="FV18" s="21"/>
      <c r="FW18" s="21"/>
      <c r="FX18" s="21"/>
      <c r="FY18" s="21"/>
      <c r="FZ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0</v>
      </c>
      <c r="FF19" s="42" t="n">
        <v>0</v>
      </c>
      <c r="FG19" s="42" t="n">
        <v>0</v>
      </c>
      <c r="FI19" s="42" t="n">
        <v>0</v>
      </c>
      <c r="FK19" s="43" t="n">
        <v>3412</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170</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0</v>
      </c>
      <c r="FI20" s="48" t="n">
        <v>0</v>
      </c>
      <c r="FK20" s="49" t="n">
        <v>6146</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0</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0</v>
      </c>
      <c r="FF21" s="47" t="n">
        <v>1</v>
      </c>
      <c r="FG21" s="47" t="n">
        <v>0</v>
      </c>
      <c r="FI21" s="48" t="n">
        <v>0</v>
      </c>
      <c r="FK21" s="50" t="n">
        <v>5874</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1</v>
      </c>
      <c r="EQ22" s="47" t="n">
        <v>1</v>
      </c>
      <c r="ER22" s="47" t="n">
        <v>4</v>
      </c>
      <c r="ES22" s="47" t="n">
        <v>0</v>
      </c>
      <c r="ET22" s="47" t="n">
        <v>1</v>
      </c>
      <c r="EU22" s="47" t="n">
        <v>4</v>
      </c>
      <c r="EV22" s="47" t="n">
        <v>1</v>
      </c>
      <c r="EW22" s="47" t="n">
        <v>0</v>
      </c>
      <c r="EX22" s="47" t="n">
        <v>2</v>
      </c>
      <c r="EY22" s="47" t="n">
        <v>1</v>
      </c>
      <c r="EZ22" s="47" t="n">
        <v>0</v>
      </c>
      <c r="FA22" s="47" t="n">
        <v>0</v>
      </c>
      <c r="FB22" s="47" t="n">
        <v>3</v>
      </c>
      <c r="FC22" s="47" t="n">
        <v>1</v>
      </c>
      <c r="FD22" s="47" t="n">
        <v>1</v>
      </c>
      <c r="FE22" s="47" t="n">
        <v>1</v>
      </c>
      <c r="FF22" s="47" t="n">
        <v>1</v>
      </c>
      <c r="FG22" s="47" t="n">
        <v>1</v>
      </c>
      <c r="FI22" s="48" t="n">
        <v>0</v>
      </c>
      <c r="FK22" s="51" t="n">
        <v>4299</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4</v>
      </c>
      <c r="EO23" s="47" t="n">
        <v>3</v>
      </c>
      <c r="EP23" s="47" t="n">
        <v>0</v>
      </c>
      <c r="EQ23" s="47" t="n">
        <v>2</v>
      </c>
      <c r="ER23" s="47" t="n">
        <v>3</v>
      </c>
      <c r="ES23" s="47" t="n">
        <v>2</v>
      </c>
      <c r="ET23" s="47" t="n">
        <v>1</v>
      </c>
      <c r="EU23" s="47" t="n">
        <v>0</v>
      </c>
      <c r="EV23" s="47" t="n">
        <v>3</v>
      </c>
      <c r="EW23" s="47" t="n">
        <v>1</v>
      </c>
      <c r="EX23" s="47" t="n">
        <v>1</v>
      </c>
      <c r="EY23" s="47" t="n">
        <v>1</v>
      </c>
      <c r="EZ23" s="47" t="n">
        <v>1</v>
      </c>
      <c r="FA23" s="47" t="n">
        <v>0</v>
      </c>
      <c r="FB23" s="47" t="n">
        <v>2</v>
      </c>
      <c r="FC23" s="47" t="n">
        <v>0</v>
      </c>
      <c r="FD23" s="47" t="n">
        <v>7</v>
      </c>
      <c r="FE23" s="47" t="n">
        <v>3</v>
      </c>
      <c r="FF23" s="47" t="n">
        <v>0</v>
      </c>
      <c r="FG23" s="47" t="n">
        <v>0</v>
      </c>
      <c r="FI23" s="48" t="n">
        <v>0</v>
      </c>
      <c r="FK23" s="51" t="n">
        <v>4847</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4</v>
      </c>
      <c r="EB24" s="46" t="n">
        <v>4</v>
      </c>
      <c r="EC24" s="46" t="n">
        <v>6</v>
      </c>
      <c r="ED24" s="46" t="n">
        <v>3</v>
      </c>
      <c r="EE24" s="46" t="n">
        <v>7</v>
      </c>
      <c r="EF24" s="46" t="n">
        <v>3</v>
      </c>
      <c r="EG24" s="46" t="n">
        <v>4</v>
      </c>
      <c r="EH24" s="47" t="n">
        <v>4</v>
      </c>
      <c r="EI24" s="47" t="n">
        <v>4</v>
      </c>
      <c r="EJ24" s="47" t="n">
        <v>5</v>
      </c>
      <c r="EK24" s="47" t="n">
        <v>6</v>
      </c>
      <c r="EL24" s="47" t="n">
        <v>3</v>
      </c>
      <c r="EM24" s="47" t="n">
        <v>1</v>
      </c>
      <c r="EN24" s="47" t="n">
        <v>5</v>
      </c>
      <c r="EO24" s="47" t="n">
        <v>2</v>
      </c>
      <c r="EP24" s="47" t="n">
        <v>6</v>
      </c>
      <c r="EQ24" s="47" t="n">
        <v>4</v>
      </c>
      <c r="ER24" s="47" t="n">
        <v>2</v>
      </c>
      <c r="ES24" s="47" t="n">
        <v>2</v>
      </c>
      <c r="ET24" s="47" t="n">
        <v>1</v>
      </c>
      <c r="EU24" s="47" t="n">
        <v>1</v>
      </c>
      <c r="EV24" s="47" t="n">
        <v>2</v>
      </c>
      <c r="EW24" s="47" t="n">
        <v>0</v>
      </c>
      <c r="EX24" s="47" t="n">
        <v>3</v>
      </c>
      <c r="EY24" s="47" t="n">
        <v>1</v>
      </c>
      <c r="EZ24" s="47" t="n">
        <v>2</v>
      </c>
      <c r="FA24" s="47" t="n">
        <v>1</v>
      </c>
      <c r="FB24" s="47" t="n">
        <v>2</v>
      </c>
      <c r="FC24" s="47" t="n">
        <v>2</v>
      </c>
      <c r="FD24" s="47" t="n">
        <v>0</v>
      </c>
      <c r="FE24" s="47" t="n">
        <v>0</v>
      </c>
      <c r="FF24" s="47" t="n">
        <v>0</v>
      </c>
      <c r="FG24" s="47" t="n">
        <v>0</v>
      </c>
      <c r="FI24" s="47" t="n">
        <v>0</v>
      </c>
      <c r="FK24" s="51" t="n">
        <v>3533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I25" s="56" t="n">
        <v>0</v>
      </c>
      <c r="FK25" s="57" t="n">
        <v>1277</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T18 EU16:FG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Z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63" min="5" style="0" width="15.42"/>
    <col collapsed="false" customWidth="true" hidden="false" outlineLevel="0" max="164" min="164" style="2" width="2.57"/>
    <col collapsed="false" customWidth="true" hidden="false" outlineLevel="0" max="165" min="165" style="0" width="15.29"/>
    <col collapsed="false" customWidth="true" hidden="false" outlineLevel="0" max="166" min="166" style="2" width="2.57"/>
    <col collapsed="false" customWidth="true" hidden="false" outlineLevel="0" max="167" min="167" style="0" width="15.42"/>
    <col collapsed="false" customWidth="true" hidden="false" outlineLevel="0" max="1025" min="16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1"/>
      <c r="FI2" s="1"/>
      <c r="FJ2" s="1"/>
      <c r="FK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1"/>
      <c r="FI3" s="1"/>
      <c r="FJ3" s="1"/>
      <c r="FK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1"/>
      <c r="FI4" s="1"/>
      <c r="FJ4" s="1"/>
      <c r="FK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1"/>
      <c r="FI5" s="1"/>
      <c r="FJ5" s="1"/>
      <c r="FK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1"/>
      <c r="FI6" s="1"/>
      <c r="FJ6" s="1"/>
      <c r="FK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1"/>
      <c r="FI7" s="1"/>
      <c r="FJ7" s="1"/>
      <c r="FK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1"/>
      <c r="FI8" s="1"/>
      <c r="FJ8" s="1"/>
      <c r="FK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1"/>
      <c r="FI9" s="1"/>
      <c r="FJ9" s="1"/>
      <c r="FK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1"/>
      <c r="FI10" s="1"/>
      <c r="FJ10" s="1"/>
      <c r="FK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1"/>
      <c r="FI11" s="1"/>
      <c r="FJ11" s="1"/>
      <c r="FK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20"/>
      <c r="FI12" s="20"/>
      <c r="FJ12" s="20"/>
      <c r="FK12" s="20"/>
      <c r="FL12" s="2"/>
      <c r="FM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20"/>
      <c r="FI13" s="20"/>
      <c r="FJ13" s="20"/>
      <c r="FK13" s="20"/>
      <c r="FL13" s="2"/>
      <c r="FM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20"/>
      <c r="FI14" s="20"/>
      <c r="FJ14" s="20"/>
      <c r="FK14" s="20"/>
      <c r="FL14" s="2"/>
      <c r="FM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0" t="s">
        <v>32</v>
      </c>
      <c r="FD15" s="18"/>
      <c r="FE15" s="18"/>
      <c r="FF15" s="18"/>
      <c r="FG15" s="18"/>
      <c r="FH15" s="21"/>
      <c r="FI15" s="21"/>
      <c r="FJ15" s="21"/>
      <c r="FK15" s="21"/>
      <c r="FL15" s="2"/>
      <c r="FM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2"/>
      <c r="FI16" s="31" t="s">
        <v>35</v>
      </c>
      <c r="FJ16" s="32"/>
      <c r="FK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21</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10</v>
      </c>
      <c r="DS17" s="35" t="n">
        <v>3</v>
      </c>
      <c r="DT17" s="35" t="n">
        <v>2</v>
      </c>
      <c r="DU17" s="35" t="n">
        <v>8</v>
      </c>
      <c r="DV17" s="35" t="n">
        <v>9</v>
      </c>
      <c r="DW17" s="35" t="n">
        <v>6</v>
      </c>
      <c r="DX17" s="35" t="n">
        <v>6</v>
      </c>
      <c r="DY17" s="35" t="n">
        <v>6</v>
      </c>
      <c r="DZ17" s="35" t="n">
        <v>6</v>
      </c>
      <c r="EA17" s="35" t="n">
        <v>4</v>
      </c>
      <c r="EB17" s="35" t="n">
        <v>1</v>
      </c>
      <c r="EC17" s="35" t="n">
        <v>3</v>
      </c>
      <c r="ED17" s="35" t="n">
        <v>8</v>
      </c>
      <c r="EE17" s="35" t="n">
        <v>1</v>
      </c>
      <c r="EF17" s="35" t="n">
        <v>7</v>
      </c>
      <c r="EG17" s="35" t="n">
        <v>1</v>
      </c>
      <c r="EH17" s="35" t="n">
        <v>3</v>
      </c>
      <c r="EI17" s="35" t="n">
        <v>3</v>
      </c>
      <c r="EJ17" s="35" t="n">
        <v>6</v>
      </c>
      <c r="EK17" s="35" t="n">
        <v>4</v>
      </c>
      <c r="EL17" s="35" t="n">
        <v>4</v>
      </c>
      <c r="EM17" s="35" t="n">
        <v>2</v>
      </c>
      <c r="EN17" s="35" t="n">
        <v>2</v>
      </c>
      <c r="EO17" s="35" t="n">
        <v>2</v>
      </c>
      <c r="EP17" s="35" t="n">
        <v>4</v>
      </c>
      <c r="EQ17" s="35" t="n">
        <v>3</v>
      </c>
      <c r="ER17" s="35" t="n">
        <v>3</v>
      </c>
      <c r="ES17" s="35" t="n">
        <v>10</v>
      </c>
      <c r="ET17" s="35" t="n">
        <v>2</v>
      </c>
      <c r="EU17" s="35" t="n">
        <v>4</v>
      </c>
      <c r="EV17" s="35" t="n">
        <v>3</v>
      </c>
      <c r="EW17" s="35" t="n">
        <v>4</v>
      </c>
      <c r="EX17" s="35" t="n">
        <v>3</v>
      </c>
      <c r="EY17" s="35" t="n">
        <v>6</v>
      </c>
      <c r="EZ17" s="35" t="n">
        <v>2</v>
      </c>
      <c r="FA17" s="35" t="n">
        <v>1</v>
      </c>
      <c r="FB17" s="35" t="n">
        <v>2</v>
      </c>
      <c r="FC17" s="35" t="n">
        <v>1</v>
      </c>
      <c r="FD17" s="35" t="n">
        <v>0</v>
      </c>
      <c r="FE17" s="35" t="n">
        <v>3</v>
      </c>
      <c r="FF17" s="35" t="n">
        <v>0</v>
      </c>
      <c r="FG17" s="35" t="n">
        <v>0</v>
      </c>
      <c r="FH17" s="36"/>
      <c r="FI17" s="37" t="n">
        <v>0</v>
      </c>
      <c r="FJ17" s="36"/>
      <c r="FK17" s="37" t="n">
        <v>1258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0</v>
      </c>
      <c r="FI19" s="42" t="n">
        <v>0</v>
      </c>
      <c r="FK19" s="43" t="n">
        <v>204</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8</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I20" s="48" t="n">
        <v>0</v>
      </c>
      <c r="FK20" s="49" t="n">
        <v>226</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1</v>
      </c>
      <c r="EN21" s="47" t="n">
        <v>1</v>
      </c>
      <c r="EO21" s="47" t="n">
        <v>0</v>
      </c>
      <c r="EP21" s="47" t="n">
        <v>0</v>
      </c>
      <c r="EQ21" s="47" t="n">
        <v>1</v>
      </c>
      <c r="ER21" s="47" t="n">
        <v>0</v>
      </c>
      <c r="ES21" s="47" t="n">
        <v>1</v>
      </c>
      <c r="ET21" s="47" t="n">
        <v>1</v>
      </c>
      <c r="EU21" s="47" t="n">
        <v>0</v>
      </c>
      <c r="EV21" s="47" t="n">
        <v>1</v>
      </c>
      <c r="EW21" s="47" t="n">
        <v>1</v>
      </c>
      <c r="EX21" s="47" t="n">
        <v>0</v>
      </c>
      <c r="EY21" s="47" t="n">
        <v>2</v>
      </c>
      <c r="EZ21" s="47" t="n">
        <v>1</v>
      </c>
      <c r="FA21" s="47" t="n">
        <v>0</v>
      </c>
      <c r="FB21" s="47" t="n">
        <v>1</v>
      </c>
      <c r="FC21" s="47" t="n">
        <v>0</v>
      </c>
      <c r="FD21" s="47" t="n">
        <v>0</v>
      </c>
      <c r="FE21" s="47" t="n">
        <v>0</v>
      </c>
      <c r="FF21" s="47" t="n">
        <v>0</v>
      </c>
      <c r="FG21" s="47" t="n">
        <v>0</v>
      </c>
      <c r="FI21" s="48" t="n">
        <v>0</v>
      </c>
      <c r="FK21" s="50" t="n">
        <v>242</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0</v>
      </c>
      <c r="EE22" s="46" t="n">
        <v>0</v>
      </c>
      <c r="EF22" s="46" t="n">
        <v>1</v>
      </c>
      <c r="EG22" s="46" t="n">
        <v>1</v>
      </c>
      <c r="EH22" s="47" t="n">
        <v>0</v>
      </c>
      <c r="EI22" s="47" t="n">
        <v>0</v>
      </c>
      <c r="EJ22" s="47" t="n">
        <v>3</v>
      </c>
      <c r="EK22" s="47" t="n">
        <v>0</v>
      </c>
      <c r="EL22" s="47" t="n">
        <v>0</v>
      </c>
      <c r="EM22" s="47" t="n">
        <v>0</v>
      </c>
      <c r="EN22" s="47" t="n">
        <v>0</v>
      </c>
      <c r="EO22" s="47" t="n">
        <v>0</v>
      </c>
      <c r="EP22" s="47" t="n">
        <v>0</v>
      </c>
      <c r="EQ22" s="47" t="n">
        <v>0</v>
      </c>
      <c r="ER22" s="47" t="n">
        <v>1</v>
      </c>
      <c r="ES22" s="47" t="n">
        <v>1</v>
      </c>
      <c r="ET22" s="47" t="n">
        <v>0</v>
      </c>
      <c r="EU22" s="47" t="n">
        <v>1</v>
      </c>
      <c r="EV22" s="47" t="n">
        <v>0</v>
      </c>
      <c r="EW22" s="47" t="n">
        <v>2</v>
      </c>
      <c r="EX22" s="47" t="n">
        <v>0</v>
      </c>
      <c r="EY22" s="47" t="n">
        <v>2</v>
      </c>
      <c r="EZ22" s="47" t="n">
        <v>0</v>
      </c>
      <c r="FA22" s="47" t="n">
        <v>0</v>
      </c>
      <c r="FB22" s="47" t="n">
        <v>0</v>
      </c>
      <c r="FC22" s="47" t="n">
        <v>0</v>
      </c>
      <c r="FD22" s="47" t="n">
        <v>0</v>
      </c>
      <c r="FE22" s="47" t="n">
        <v>0</v>
      </c>
      <c r="FF22" s="47" t="n">
        <v>0</v>
      </c>
      <c r="FG22" s="47" t="n">
        <v>0</v>
      </c>
      <c r="FI22" s="48" t="n">
        <v>0</v>
      </c>
      <c r="FK22" s="51" t="n">
        <v>147</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0</v>
      </c>
      <c r="FB23" s="47" t="n">
        <v>1</v>
      </c>
      <c r="FC23" s="47" t="n">
        <v>0</v>
      </c>
      <c r="FD23" s="47" t="n">
        <v>0</v>
      </c>
      <c r="FE23" s="47" t="n">
        <v>1</v>
      </c>
      <c r="FF23" s="47" t="n">
        <v>0</v>
      </c>
      <c r="FG23" s="47" t="n">
        <v>0</v>
      </c>
      <c r="FI23" s="48" t="n">
        <v>0</v>
      </c>
      <c r="FK23" s="51" t="n">
        <v>155</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0</v>
      </c>
      <c r="FB24" s="47" t="n">
        <v>0</v>
      </c>
      <c r="FC24" s="47" t="n">
        <v>0</v>
      </c>
      <c r="FD24" s="47" t="n">
        <v>0</v>
      </c>
      <c r="FE24" s="47" t="n">
        <v>0</v>
      </c>
      <c r="FF24" s="47" t="n">
        <v>0</v>
      </c>
      <c r="FG24" s="47" t="n">
        <v>0</v>
      </c>
      <c r="FI24" s="47" t="n">
        <v>0</v>
      </c>
      <c r="FK24" s="51" t="n">
        <v>199</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I25" s="56" t="n">
        <v>0</v>
      </c>
      <c r="FK25" s="57" t="n">
        <v>85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FG18 E19:FG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Y1048576"/>
  <sheetViews>
    <sheetView showFormulas="false" showGridLines="false" showRowColHeaders="true" showZeros="true" rightToLeft="false" tabSelected="true" showOutlineSymbols="true" defaultGridColor="true" view="normal" topLeftCell="A73" colorId="64" zoomScale="85" zoomScaleNormal="85" zoomScalePageLayoutView="100" workbookViewId="0">
      <selection pane="topLeft" activeCell="D82" activeCellId="0" sqref="D82"/>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63" min="5" style="0" width="15.42"/>
    <col collapsed="false" customWidth="true" hidden="false" outlineLevel="0" max="164" min="164" style="0" width="2.57"/>
    <col collapsed="false" customWidth="true" hidden="false" outlineLevel="0" max="165" min="165" style="0" width="15.29"/>
    <col collapsed="false" customWidth="true" hidden="false" outlineLevel="0" max="166" min="166" style="0" width="2.57"/>
    <col collapsed="false" customWidth="true" hidden="false" outlineLevel="0" max="167" min="167" style="0" width="15.42"/>
    <col collapsed="false" customWidth="true" hidden="false" outlineLevel="0" max="1025" min="16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C15" s="0" t="s">
        <v>32</v>
      </c>
      <c r="FH15" s="21"/>
      <c r="FI15" s="21"/>
      <c r="FJ15" s="21"/>
      <c r="FK15" s="21"/>
      <c r="FL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2"/>
      <c r="FI16" s="31" t="s">
        <v>35</v>
      </c>
      <c r="FJ16" s="32"/>
      <c r="FK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739</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34</v>
      </c>
      <c r="DY17" s="35" t="n">
        <v>19</v>
      </c>
      <c r="DZ17" s="35" t="n">
        <v>22</v>
      </c>
      <c r="EA17" s="35" t="n">
        <v>23</v>
      </c>
      <c r="EB17" s="35" t="n">
        <v>24</v>
      </c>
      <c r="EC17" s="35" t="n">
        <v>23</v>
      </c>
      <c r="ED17" s="35" t="n">
        <v>21</v>
      </c>
      <c r="EE17" s="35" t="n">
        <v>38</v>
      </c>
      <c r="EF17" s="35" t="n">
        <v>16</v>
      </c>
      <c r="EG17" s="35" t="n">
        <v>13</v>
      </c>
      <c r="EH17" s="35" t="n">
        <v>15</v>
      </c>
      <c r="EI17" s="35" t="n">
        <v>21</v>
      </c>
      <c r="EJ17" s="35" t="n">
        <v>13</v>
      </c>
      <c r="EK17" s="35" t="n">
        <v>21</v>
      </c>
      <c r="EL17" s="35" t="n">
        <v>9</v>
      </c>
      <c r="EM17" s="35" t="n">
        <v>10</v>
      </c>
      <c r="EN17" s="35" t="n">
        <v>16</v>
      </c>
      <c r="EO17" s="35" t="n">
        <v>11</v>
      </c>
      <c r="EP17" s="35" t="n">
        <v>11</v>
      </c>
      <c r="EQ17" s="35" t="n">
        <v>9</v>
      </c>
      <c r="ER17" s="35" t="n">
        <v>12</v>
      </c>
      <c r="ES17" s="35" t="n">
        <v>13</v>
      </c>
      <c r="ET17" s="35" t="n">
        <v>5</v>
      </c>
      <c r="EU17" s="35" t="n">
        <v>10</v>
      </c>
      <c r="EV17" s="35" t="n">
        <v>11</v>
      </c>
      <c r="EW17" s="35" t="n">
        <v>8</v>
      </c>
      <c r="EX17" s="35" t="n">
        <v>8</v>
      </c>
      <c r="EY17" s="35" t="n">
        <v>4</v>
      </c>
      <c r="EZ17" s="35" t="n">
        <v>5</v>
      </c>
      <c r="FA17" s="35" t="n">
        <v>3</v>
      </c>
      <c r="FB17" s="35" t="n">
        <v>7</v>
      </c>
      <c r="FC17" s="35" t="n">
        <v>6</v>
      </c>
      <c r="FD17" s="35" t="n">
        <v>10</v>
      </c>
      <c r="FE17" s="35" t="n">
        <v>4</v>
      </c>
      <c r="FF17" s="35" t="n">
        <v>2</v>
      </c>
      <c r="FG17" s="35" t="n">
        <v>1</v>
      </c>
      <c r="FH17" s="36"/>
      <c r="FI17" s="37" t="n">
        <v>0</v>
      </c>
      <c r="FJ17" s="36"/>
      <c r="FK17" s="37" t="n">
        <v>29388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t="n">
        <v>0</v>
      </c>
      <c r="FL18" s="21"/>
      <c r="FM18" s="21"/>
      <c r="FN18" s="21"/>
      <c r="FO18" s="21"/>
      <c r="FP18" s="21"/>
      <c r="FQ18" s="21"/>
      <c r="FR18" s="21"/>
      <c r="FS18" s="21"/>
      <c r="FT18" s="21"/>
      <c r="FU18" s="21"/>
      <c r="FV18" s="21"/>
      <c r="FW18" s="21"/>
      <c r="FX18" s="21"/>
      <c r="FY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2"/>
      <c r="FI19" s="42" t="n">
        <v>0</v>
      </c>
      <c r="FJ19" s="2"/>
      <c r="FK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2"/>
      <c r="FI20" s="48" t="n">
        <v>0</v>
      </c>
      <c r="FJ20" s="2"/>
      <c r="FK20" s="49" t="n">
        <v>212</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0</v>
      </c>
      <c r="EZ21" s="47" t="n">
        <v>0</v>
      </c>
      <c r="FA21" s="47" t="n">
        <v>0</v>
      </c>
      <c r="FB21" s="47" t="n">
        <v>2</v>
      </c>
      <c r="FC21" s="47" t="n">
        <v>1</v>
      </c>
      <c r="FD21" s="47" t="n">
        <v>1</v>
      </c>
      <c r="FE21" s="47" t="n">
        <v>1</v>
      </c>
      <c r="FF21" s="47" t="n">
        <v>0</v>
      </c>
      <c r="FG21" s="47" t="n">
        <v>0</v>
      </c>
      <c r="FH21" s="2"/>
      <c r="FI21" s="48" t="n">
        <v>0</v>
      </c>
      <c r="FJ21" s="2"/>
      <c r="FK21" s="50" t="n">
        <v>2284</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15</v>
      </c>
      <c r="DY22" s="46" t="n">
        <v>5</v>
      </c>
      <c r="DZ22" s="46" t="n">
        <v>4</v>
      </c>
      <c r="EA22" s="46" t="n">
        <v>12</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2</v>
      </c>
      <c r="ES22" s="47" t="n">
        <v>7</v>
      </c>
      <c r="ET22" s="47" t="n">
        <v>3</v>
      </c>
      <c r="EU22" s="47" t="n">
        <v>4</v>
      </c>
      <c r="EV22" s="47" t="n">
        <v>6</v>
      </c>
      <c r="EW22" s="47" t="n">
        <v>4</v>
      </c>
      <c r="EX22" s="47" t="n">
        <v>5</v>
      </c>
      <c r="EY22" s="47" t="n">
        <v>1</v>
      </c>
      <c r="EZ22" s="47" t="n">
        <v>4</v>
      </c>
      <c r="FA22" s="47" t="n">
        <v>2</v>
      </c>
      <c r="FB22" s="47" t="n">
        <v>3</v>
      </c>
      <c r="FC22" s="47" t="n">
        <v>2</v>
      </c>
      <c r="FD22" s="47" t="n">
        <v>5</v>
      </c>
      <c r="FE22" s="47" t="n">
        <v>1</v>
      </c>
      <c r="FF22" s="47" t="n">
        <v>0</v>
      </c>
      <c r="FG22" s="47" t="n">
        <v>1</v>
      </c>
      <c r="FH22" s="2"/>
      <c r="FI22" s="48" t="n">
        <v>0</v>
      </c>
      <c r="FJ22" s="2"/>
      <c r="FK22" s="51" t="n">
        <v>11169</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8</v>
      </c>
      <c r="EB23" s="46" t="n">
        <v>17</v>
      </c>
      <c r="EC23" s="46" t="n">
        <v>13</v>
      </c>
      <c r="ED23" s="46" t="n">
        <v>10</v>
      </c>
      <c r="EE23" s="46" t="n">
        <v>21</v>
      </c>
      <c r="EF23" s="46" t="n">
        <v>11</v>
      </c>
      <c r="EG23" s="46" t="n">
        <v>5</v>
      </c>
      <c r="EH23" s="47" t="n">
        <v>4</v>
      </c>
      <c r="EI23" s="47" t="n">
        <v>13</v>
      </c>
      <c r="EJ23" s="47" t="n">
        <v>5</v>
      </c>
      <c r="EK23" s="47" t="n">
        <v>8</v>
      </c>
      <c r="EL23" s="47" t="n">
        <v>5</v>
      </c>
      <c r="EM23" s="47" t="n">
        <v>6</v>
      </c>
      <c r="EN23" s="47" t="n">
        <v>8</v>
      </c>
      <c r="EO23" s="47" t="n">
        <v>5</v>
      </c>
      <c r="EP23" s="47" t="n">
        <v>7</v>
      </c>
      <c r="EQ23" s="47" t="n">
        <v>7</v>
      </c>
      <c r="ER23" s="47" t="n">
        <v>10</v>
      </c>
      <c r="ES23" s="47" t="n">
        <v>6</v>
      </c>
      <c r="ET23" s="47" t="n">
        <v>2</v>
      </c>
      <c r="EU23" s="47" t="n">
        <v>2</v>
      </c>
      <c r="EV23" s="47" t="n">
        <v>3</v>
      </c>
      <c r="EW23" s="47" t="n">
        <v>2</v>
      </c>
      <c r="EX23" s="47" t="n">
        <v>2</v>
      </c>
      <c r="EY23" s="47" t="n">
        <v>3</v>
      </c>
      <c r="EZ23" s="47" t="n">
        <v>1</v>
      </c>
      <c r="FA23" s="47" t="n">
        <v>1</v>
      </c>
      <c r="FB23" s="47" t="n">
        <v>2</v>
      </c>
      <c r="FC23" s="47" t="n">
        <v>3</v>
      </c>
      <c r="FD23" s="47" t="n">
        <v>4</v>
      </c>
      <c r="FE23" s="47" t="n">
        <v>2</v>
      </c>
      <c r="FF23" s="47" t="n">
        <v>2</v>
      </c>
      <c r="FG23" s="47" t="n">
        <v>0</v>
      </c>
      <c r="FH23" s="2"/>
      <c r="FI23" s="48" t="n">
        <v>0</v>
      </c>
      <c r="FJ23" s="2"/>
      <c r="FK23" s="51" t="n">
        <v>15703</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2"/>
      <c r="FI24" s="61" t="n">
        <v>0</v>
      </c>
      <c r="FJ24" s="2"/>
      <c r="FK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G18 E19:FG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A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65" min="6" style="2" width="15.42"/>
    <col collapsed="false" customWidth="true" hidden="false" outlineLevel="0" max="166" min="166" style="2" width="2.71"/>
    <col collapsed="false" customWidth="true" hidden="false" outlineLevel="0" max="167" min="167" style="2" width="15.42"/>
    <col collapsed="false" customWidth="true" hidden="false" outlineLevel="0" max="168" min="168" style="2" width="2.71"/>
    <col collapsed="false" customWidth="true" hidden="false" outlineLevel="0" max="175" min="169" style="2" width="15.29"/>
    <col collapsed="false" customWidth="true" hidden="false" outlineLevel="0" max="1025" min="176"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26"/>
      <c r="FL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20"/>
      <c r="FK12" s="20"/>
      <c r="FL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20"/>
      <c r="FK13" s="20"/>
      <c r="FL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20"/>
      <c r="FK14" s="20"/>
      <c r="FL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t="s">
        <v>32</v>
      </c>
      <c r="FF15" s="4"/>
      <c r="FG15" s="4"/>
      <c r="FH15" s="4"/>
      <c r="FI15" s="4"/>
      <c r="FJ15" s="21"/>
      <c r="FK15" s="21"/>
      <c r="FL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K16" s="31" t="s">
        <v>35</v>
      </c>
      <c r="FM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739</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34</v>
      </c>
      <c r="EA17" s="70" t="n">
        <v>19</v>
      </c>
      <c r="EB17" s="70" t="n">
        <v>22</v>
      </c>
      <c r="EC17" s="70" t="n">
        <v>23</v>
      </c>
      <c r="ED17" s="70" t="n">
        <v>24</v>
      </c>
      <c r="EE17" s="70" t="n">
        <v>23</v>
      </c>
      <c r="EF17" s="70" t="n">
        <v>21</v>
      </c>
      <c r="EG17" s="70" t="n">
        <v>38</v>
      </c>
      <c r="EH17" s="70" t="n">
        <v>16</v>
      </c>
      <c r="EI17" s="70" t="n">
        <v>13</v>
      </c>
      <c r="EJ17" s="70" t="n">
        <v>15</v>
      </c>
      <c r="EK17" s="70" t="n">
        <v>21</v>
      </c>
      <c r="EL17" s="70" t="n">
        <v>13</v>
      </c>
      <c r="EM17" s="70" t="n">
        <v>21</v>
      </c>
      <c r="EN17" s="70" t="n">
        <v>9</v>
      </c>
      <c r="EO17" s="70" t="n">
        <v>10</v>
      </c>
      <c r="EP17" s="70" t="n">
        <v>16</v>
      </c>
      <c r="EQ17" s="70" t="n">
        <v>11</v>
      </c>
      <c r="ER17" s="70" t="n">
        <v>11</v>
      </c>
      <c r="ES17" s="70" t="n">
        <v>9</v>
      </c>
      <c r="ET17" s="70" t="n">
        <v>12</v>
      </c>
      <c r="EU17" s="70" t="n">
        <v>13</v>
      </c>
      <c r="EV17" s="70" t="n">
        <v>5</v>
      </c>
      <c r="EW17" s="70" t="n">
        <v>10</v>
      </c>
      <c r="EX17" s="70" t="n">
        <v>11</v>
      </c>
      <c r="EY17" s="70" t="n">
        <v>8</v>
      </c>
      <c r="EZ17" s="70" t="n">
        <v>8</v>
      </c>
      <c r="FA17" s="70" t="n">
        <v>4</v>
      </c>
      <c r="FB17" s="70" t="n">
        <v>5</v>
      </c>
      <c r="FC17" s="70" t="n">
        <v>3</v>
      </c>
      <c r="FD17" s="70" t="n">
        <v>7</v>
      </c>
      <c r="FE17" s="70" t="n">
        <v>6</v>
      </c>
      <c r="FF17" s="70" t="n">
        <v>10</v>
      </c>
      <c r="FG17" s="70" t="n">
        <v>4</v>
      </c>
      <c r="FH17" s="70" t="n">
        <v>2</v>
      </c>
      <c r="FI17" s="70" t="n">
        <v>1</v>
      </c>
      <c r="FK17" s="70" t="n">
        <v>0</v>
      </c>
      <c r="FM17" s="70" t="n">
        <v>29388</v>
      </c>
      <c r="FN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5"/>
      <c r="FK19" s="74" t="n">
        <v>0</v>
      </c>
      <c r="FL19" s="75"/>
      <c r="FM19" s="74" t="n">
        <v>4</v>
      </c>
      <c r="FN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5"/>
      <c r="FK20" s="78" t="n">
        <v>0</v>
      </c>
      <c r="FL20" s="75"/>
      <c r="FM20" s="78" t="n">
        <v>25</v>
      </c>
      <c r="FN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5"/>
      <c r="FK21" s="78" t="n">
        <v>0</v>
      </c>
      <c r="FL21" s="75"/>
      <c r="FM21" s="78" t="n">
        <v>308</v>
      </c>
      <c r="FN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0</v>
      </c>
      <c r="FI22" s="78" t="n">
        <v>0</v>
      </c>
      <c r="FJ22" s="75"/>
      <c r="FK22" s="47" t="n">
        <v>0</v>
      </c>
      <c r="FL22" s="75"/>
      <c r="FM22" s="47" t="n">
        <v>225</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5"/>
      <c r="FK23" s="47" t="n">
        <v>0</v>
      </c>
      <c r="FL23" s="75"/>
      <c r="FM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5"/>
      <c r="FK24" s="47" t="n">
        <v>0</v>
      </c>
      <c r="FL24" s="75"/>
      <c r="FM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5"/>
      <c r="FK25" s="47" t="n">
        <v>0</v>
      </c>
      <c r="FL25" s="75"/>
      <c r="FM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5"/>
      <c r="FK26" s="47" t="n">
        <v>0</v>
      </c>
      <c r="FL26" s="75"/>
      <c r="FM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5"/>
      <c r="FK27" s="47" t="n">
        <v>0</v>
      </c>
      <c r="FL27" s="75"/>
      <c r="FM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5"/>
      <c r="FK28" s="47" t="n">
        <v>0</v>
      </c>
      <c r="FL28" s="75"/>
      <c r="FM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5"/>
      <c r="FK29" s="47" t="n">
        <v>0</v>
      </c>
      <c r="FL29" s="75"/>
      <c r="FM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5"/>
      <c r="FK30" s="47" t="n">
        <v>0</v>
      </c>
      <c r="FL30" s="75"/>
      <c r="FM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5"/>
      <c r="FK31" s="47" t="n">
        <v>0</v>
      </c>
      <c r="FL31" s="75"/>
      <c r="FM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5"/>
      <c r="FK32" s="47" t="n">
        <v>0</v>
      </c>
      <c r="FL32" s="75"/>
      <c r="FM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0</v>
      </c>
      <c r="FH33" s="78" t="n">
        <v>0</v>
      </c>
      <c r="FI33" s="78" t="n">
        <v>0</v>
      </c>
      <c r="FJ33" s="75"/>
      <c r="FK33" s="47" t="n">
        <v>0</v>
      </c>
      <c r="FL33" s="75"/>
      <c r="FM33" s="47" t="n">
        <v>282</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5"/>
      <c r="FK34" s="47" t="n">
        <v>0</v>
      </c>
      <c r="FL34" s="75"/>
      <c r="FM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5"/>
      <c r="FK35" s="47" t="n">
        <v>0</v>
      </c>
      <c r="FL35" s="75"/>
      <c r="FM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5"/>
      <c r="FK36" s="47" t="n">
        <v>0</v>
      </c>
      <c r="FL36" s="75"/>
      <c r="FM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5"/>
      <c r="FK37" s="47" t="n">
        <v>0</v>
      </c>
      <c r="FL37" s="75"/>
      <c r="FM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5"/>
      <c r="FK38" s="47" t="n">
        <v>0</v>
      </c>
      <c r="FL38" s="75"/>
      <c r="FM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5"/>
      <c r="FK39" s="47" t="n">
        <v>0</v>
      </c>
      <c r="FL39" s="75"/>
      <c r="FM39" s="47" t="n">
        <v>235</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5"/>
      <c r="FK40" s="47" t="n">
        <v>0</v>
      </c>
      <c r="FL40" s="75"/>
      <c r="FM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5"/>
      <c r="FK41" s="47" t="n">
        <v>0</v>
      </c>
      <c r="FL41" s="75"/>
      <c r="FM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5"/>
      <c r="FK42" s="47" t="n">
        <v>0</v>
      </c>
      <c r="FL42" s="75"/>
      <c r="FM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5"/>
      <c r="FK43" s="47" t="n">
        <v>0</v>
      </c>
      <c r="FL43" s="75"/>
      <c r="FM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5"/>
      <c r="FK44" s="47" t="n">
        <v>0</v>
      </c>
      <c r="FL44" s="75"/>
      <c r="FM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5"/>
      <c r="FK45" s="47" t="n">
        <v>0</v>
      </c>
      <c r="FL45" s="75"/>
      <c r="FM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5"/>
      <c r="FK46" s="47" t="n">
        <v>0</v>
      </c>
      <c r="FL46" s="75"/>
      <c r="FM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5"/>
      <c r="FK47" s="47" t="n">
        <v>0</v>
      </c>
      <c r="FL47" s="75"/>
      <c r="FM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5"/>
      <c r="FK48" s="47" t="n">
        <v>0</v>
      </c>
      <c r="FL48" s="75"/>
      <c r="FM48" s="47" t="n">
        <v>80</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8</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5"/>
      <c r="FK49" s="47" t="n">
        <v>0</v>
      </c>
      <c r="FL49" s="75"/>
      <c r="FM49" s="47" t="n">
        <v>423</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5"/>
      <c r="FK50" s="47" t="n">
        <v>0</v>
      </c>
      <c r="FL50" s="75"/>
      <c r="FM50" s="47" t="n">
        <v>625</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5"/>
      <c r="FK51" s="47" t="n">
        <v>0</v>
      </c>
      <c r="FL51" s="75"/>
      <c r="FM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5"/>
      <c r="FK52" s="47" t="n">
        <v>0</v>
      </c>
      <c r="FL52" s="75"/>
      <c r="FM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5"/>
      <c r="FK53" s="47" t="n">
        <v>0</v>
      </c>
      <c r="FL53" s="75"/>
      <c r="FM53" s="47" t="n">
        <v>309</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5"/>
      <c r="FK54" s="47" t="n">
        <v>0</v>
      </c>
      <c r="FL54" s="75"/>
      <c r="FM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5"/>
      <c r="FK55" s="47" t="n">
        <v>0</v>
      </c>
      <c r="FL55" s="75"/>
      <c r="FM55" s="47" t="n">
        <v>17</v>
      </c>
      <c r="FN55" s="21"/>
      <c r="FO55" s="21"/>
      <c r="FP55" s="21"/>
      <c r="FQ55" s="21"/>
      <c r="FR55" s="21"/>
      <c r="FS55" s="21"/>
      <c r="FT55" s="21"/>
      <c r="FU55" s="21"/>
      <c r="FV55" s="21"/>
      <c r="FW55" s="21"/>
      <c r="FX55" s="21"/>
      <c r="FY55" s="21"/>
      <c r="FZ55" s="21"/>
      <c r="GA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5"/>
      <c r="FK56" s="47" t="n">
        <v>0</v>
      </c>
      <c r="FL56" s="75"/>
      <c r="FM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5"/>
      <c r="FK57" s="47" t="n">
        <v>0</v>
      </c>
      <c r="FL57" s="75"/>
      <c r="FM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5"/>
      <c r="FK58" s="47" t="n">
        <v>0</v>
      </c>
      <c r="FL58" s="75"/>
      <c r="FM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5"/>
      <c r="FK59" s="47" t="n">
        <v>0</v>
      </c>
      <c r="FL59" s="75"/>
      <c r="FM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5"/>
      <c r="FK60" s="47" t="n">
        <v>0</v>
      </c>
      <c r="FL60" s="75"/>
      <c r="FM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5"/>
      <c r="FK61" s="47" t="n">
        <v>0</v>
      </c>
      <c r="FL61" s="75"/>
      <c r="FM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5"/>
      <c r="FK62" s="47" t="n">
        <v>0</v>
      </c>
      <c r="FL62" s="75"/>
      <c r="FM62" s="47" t="n">
        <v>148</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5"/>
      <c r="FK63" s="47" t="n">
        <v>0</v>
      </c>
      <c r="FL63" s="75"/>
      <c r="FM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5"/>
      <c r="FK64" s="47" t="n">
        <v>0</v>
      </c>
      <c r="FL64" s="75"/>
      <c r="FM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5"/>
      <c r="FK65" s="47" t="n">
        <v>0</v>
      </c>
      <c r="FL65" s="75"/>
      <c r="FM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5"/>
      <c r="FK66" s="47" t="n">
        <v>0</v>
      </c>
      <c r="FL66" s="75"/>
      <c r="FM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0</v>
      </c>
      <c r="FJ67" s="75"/>
      <c r="FK67" s="47" t="n">
        <v>0</v>
      </c>
      <c r="FL67" s="75"/>
      <c r="FM67" s="47" t="n">
        <v>412</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5"/>
      <c r="FK68" s="47" t="n">
        <v>0</v>
      </c>
      <c r="FL68" s="75"/>
      <c r="FM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5"/>
      <c r="FK69" s="47" t="n">
        <v>0</v>
      </c>
      <c r="FL69" s="75"/>
      <c r="FM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5"/>
      <c r="FK70" s="47" t="n">
        <v>0</v>
      </c>
      <c r="FL70" s="75"/>
      <c r="FM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5"/>
      <c r="FK71" s="47" t="n">
        <v>0</v>
      </c>
      <c r="FL71" s="75"/>
      <c r="FM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5"/>
      <c r="FK72" s="47" t="n">
        <v>0</v>
      </c>
      <c r="FL72" s="75"/>
      <c r="FM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5"/>
      <c r="FK73" s="47" t="n">
        <v>0</v>
      </c>
      <c r="FL73" s="75"/>
      <c r="FM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5"/>
      <c r="FK74" s="47" t="n">
        <v>0</v>
      </c>
      <c r="FL74" s="75"/>
      <c r="FM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5"/>
      <c r="FK75" s="47" t="n">
        <v>0</v>
      </c>
      <c r="FL75" s="75"/>
      <c r="FM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5"/>
      <c r="FK76" s="47" t="n">
        <v>0</v>
      </c>
      <c r="FL76" s="75"/>
      <c r="FM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5"/>
      <c r="FK77" s="47" t="n">
        <v>0</v>
      </c>
      <c r="FL77" s="75"/>
      <c r="FM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5"/>
      <c r="FK78" s="47" t="n">
        <v>0</v>
      </c>
      <c r="FL78" s="75"/>
      <c r="FM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5"/>
      <c r="FK79" s="47" t="n">
        <v>0</v>
      </c>
      <c r="FL79" s="75"/>
      <c r="FM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5"/>
      <c r="FK80" s="47" t="n">
        <v>0</v>
      </c>
      <c r="FL80" s="75"/>
      <c r="FM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5"/>
      <c r="FK81" s="47" t="n">
        <v>0</v>
      </c>
      <c r="FL81" s="75"/>
      <c r="FM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5"/>
      <c r="FK82" s="47" t="n">
        <v>0</v>
      </c>
      <c r="FL82" s="75"/>
      <c r="FM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5"/>
      <c r="FK83" s="47" t="n">
        <v>0</v>
      </c>
      <c r="FL83" s="75"/>
      <c r="FM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5"/>
      <c r="FK84" s="47" t="n">
        <v>0</v>
      </c>
      <c r="FL84" s="75"/>
      <c r="FM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5"/>
      <c r="FK85" s="47" t="n">
        <v>0</v>
      </c>
      <c r="FL85" s="75"/>
      <c r="FM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5"/>
      <c r="FK86" s="47" t="n">
        <v>0</v>
      </c>
      <c r="FL86" s="75"/>
      <c r="FM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5"/>
      <c r="FK87" s="47" t="n">
        <v>0</v>
      </c>
      <c r="FL87" s="75"/>
      <c r="FM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5"/>
      <c r="FK88" s="47" t="n">
        <v>0</v>
      </c>
      <c r="FL88" s="75"/>
      <c r="FM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5"/>
      <c r="FK89" s="47" t="n">
        <v>0</v>
      </c>
      <c r="FL89" s="75"/>
      <c r="FM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5"/>
      <c r="FK90" s="47" t="n">
        <v>0</v>
      </c>
      <c r="FL90" s="75"/>
      <c r="FM90" s="47" t="n">
        <v>219</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5"/>
      <c r="FK91" s="47" t="n">
        <v>0</v>
      </c>
      <c r="FL91" s="75"/>
      <c r="FM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5"/>
      <c r="FK92" s="47" t="n">
        <v>0</v>
      </c>
      <c r="FL92" s="75"/>
      <c r="FM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5"/>
      <c r="FK93" s="47" t="n">
        <v>0</v>
      </c>
      <c r="FL93" s="75"/>
      <c r="FM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5"/>
      <c r="FK94" s="47" t="n">
        <v>0</v>
      </c>
      <c r="FL94" s="75"/>
      <c r="FM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5"/>
      <c r="FK95" s="47" t="n">
        <v>0</v>
      </c>
      <c r="FL95" s="75"/>
      <c r="FM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5"/>
      <c r="FK96" s="47" t="n">
        <v>0</v>
      </c>
      <c r="FL96" s="75"/>
      <c r="FM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5"/>
      <c r="FK97" s="47" t="n">
        <v>0</v>
      </c>
      <c r="FL97" s="75"/>
      <c r="FM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5"/>
      <c r="FK98" s="47" t="n">
        <v>0</v>
      </c>
      <c r="FL98" s="75"/>
      <c r="FM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5"/>
      <c r="FK99" s="47" t="n">
        <v>0</v>
      </c>
      <c r="FL99" s="75"/>
      <c r="FM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5"/>
      <c r="FK100" s="47" t="n">
        <v>0</v>
      </c>
      <c r="FL100" s="75"/>
      <c r="FM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0</v>
      </c>
      <c r="FH101" s="78" t="n">
        <v>0</v>
      </c>
      <c r="FI101" s="78" t="n">
        <v>0</v>
      </c>
      <c r="FJ101" s="75"/>
      <c r="FK101" s="47" t="n">
        <v>0</v>
      </c>
      <c r="FL101" s="75"/>
      <c r="FM101" s="47" t="n">
        <v>380</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5"/>
      <c r="FK102" s="47" t="n">
        <v>0</v>
      </c>
      <c r="FL102" s="75"/>
      <c r="FM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5"/>
      <c r="FK103" s="47" t="n">
        <v>0</v>
      </c>
      <c r="FL103" s="75"/>
      <c r="FM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5"/>
      <c r="FK104" s="47" t="n">
        <v>0</v>
      </c>
      <c r="FL104" s="75"/>
      <c r="FM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5"/>
      <c r="FK105" s="47" t="n">
        <v>0</v>
      </c>
      <c r="FL105" s="75"/>
      <c r="FM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5"/>
      <c r="FK106" s="47" t="n">
        <v>0</v>
      </c>
      <c r="FL106" s="75"/>
      <c r="FM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5"/>
      <c r="FK107" s="47" t="n">
        <v>0</v>
      </c>
      <c r="FL107" s="75"/>
      <c r="FM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5"/>
      <c r="FK108" s="47" t="n">
        <v>0</v>
      </c>
      <c r="FL108" s="75"/>
      <c r="FM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5"/>
      <c r="FK109" s="47" t="n">
        <v>0</v>
      </c>
      <c r="FL109" s="75"/>
      <c r="FM109" s="47" t="n">
        <v>286</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5"/>
      <c r="FK110" s="47" t="n">
        <v>0</v>
      </c>
      <c r="FL110" s="75"/>
      <c r="FM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5"/>
      <c r="FK111" s="47" t="n">
        <v>0</v>
      </c>
      <c r="FL111" s="75"/>
      <c r="FM111" s="47" t="n">
        <v>967</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5"/>
      <c r="FK112" s="47" t="n">
        <v>0</v>
      </c>
      <c r="FL112" s="75"/>
      <c r="FM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5"/>
      <c r="FK113" s="47" t="n">
        <v>0</v>
      </c>
      <c r="FL113" s="75"/>
      <c r="FM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0</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5"/>
      <c r="FK114" s="47" t="n">
        <v>0</v>
      </c>
      <c r="FL114" s="75"/>
      <c r="FM114" s="47" t="n">
        <v>437</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5"/>
      <c r="FK115" s="47" t="n">
        <v>0</v>
      </c>
      <c r="FL115" s="75"/>
      <c r="FM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5"/>
      <c r="FK116" s="47" t="n">
        <v>0</v>
      </c>
      <c r="FL116" s="75"/>
      <c r="FM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5"/>
      <c r="FK117" s="47" t="n">
        <v>0</v>
      </c>
      <c r="FL117" s="75"/>
      <c r="FM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5"/>
      <c r="FK118" s="47" t="n">
        <v>0</v>
      </c>
      <c r="FL118" s="75"/>
      <c r="FM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5"/>
      <c r="FK119" s="47" t="n">
        <v>0</v>
      </c>
      <c r="FL119" s="75"/>
      <c r="FM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5"/>
      <c r="FK120" s="47" t="n">
        <v>0</v>
      </c>
      <c r="FL120" s="75"/>
      <c r="FM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5"/>
      <c r="FK121" s="47" t="n">
        <v>0</v>
      </c>
      <c r="FL121" s="75"/>
      <c r="FM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5"/>
      <c r="FK122" s="47" t="n">
        <v>0</v>
      </c>
      <c r="FL122" s="75"/>
      <c r="FM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5"/>
      <c r="FK123" s="47" t="n">
        <v>0</v>
      </c>
      <c r="FL123" s="75"/>
      <c r="FM123" s="47" t="n">
        <v>236</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0</v>
      </c>
      <c r="FJ124" s="75"/>
      <c r="FK124" s="47" t="n">
        <v>0</v>
      </c>
      <c r="FL124" s="75"/>
      <c r="FM124" s="47" t="n">
        <v>160</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5"/>
      <c r="FK125" s="47" t="n">
        <v>0</v>
      </c>
      <c r="FL125" s="75"/>
      <c r="FM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5"/>
      <c r="FK126" s="47" t="n">
        <v>0</v>
      </c>
      <c r="FL126" s="75"/>
      <c r="FM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5"/>
      <c r="FK127" s="47" t="n">
        <v>0</v>
      </c>
      <c r="FL127" s="75"/>
      <c r="FM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5"/>
      <c r="FK128" s="47" t="n">
        <v>0</v>
      </c>
      <c r="FL128" s="75"/>
      <c r="FM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5"/>
      <c r="FK129" s="47" t="n">
        <v>0</v>
      </c>
      <c r="FL129" s="75"/>
      <c r="FM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5"/>
      <c r="FK130" s="47" t="n">
        <v>0</v>
      </c>
      <c r="FL130" s="75"/>
      <c r="FM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5"/>
      <c r="FK131" s="47" t="n">
        <v>0</v>
      </c>
      <c r="FL131" s="75"/>
      <c r="FM131" s="47" t="n">
        <v>207</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5"/>
      <c r="FK132" s="47" t="n">
        <v>0</v>
      </c>
      <c r="FL132" s="75"/>
      <c r="FM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5"/>
      <c r="FK133" s="47" t="n">
        <v>0</v>
      </c>
      <c r="FL133" s="75"/>
      <c r="FM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0</v>
      </c>
      <c r="FH134" s="78" t="n">
        <v>0</v>
      </c>
      <c r="FI134" s="78" t="n">
        <v>0</v>
      </c>
      <c r="FJ134" s="75"/>
      <c r="FK134" s="47" t="n">
        <v>0</v>
      </c>
      <c r="FL134" s="75"/>
      <c r="FM134" s="47" t="n">
        <v>334</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1</v>
      </c>
      <c r="FJ135" s="75"/>
      <c r="FK135" s="47" t="n">
        <v>0</v>
      </c>
      <c r="FL135" s="75"/>
      <c r="FM135" s="47" t="n">
        <v>333</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8" t="n">
        <v>0</v>
      </c>
      <c r="ET136" s="78" t="n">
        <v>0</v>
      </c>
      <c r="EU136" s="78" t="n">
        <v>0</v>
      </c>
      <c r="EV136" s="78" t="n">
        <v>0</v>
      </c>
      <c r="EW136" s="78" t="n">
        <v>0</v>
      </c>
      <c r="EX136" s="78" t="n">
        <v>0</v>
      </c>
      <c r="EY136" s="78" t="n">
        <v>0</v>
      </c>
      <c r="EZ136" s="78" t="n">
        <v>0</v>
      </c>
      <c r="FA136" s="78" t="n">
        <v>1</v>
      </c>
      <c r="FB136" s="78" t="n">
        <v>0</v>
      </c>
      <c r="FC136" s="78" t="n">
        <v>0</v>
      </c>
      <c r="FD136" s="78" t="n">
        <v>0</v>
      </c>
      <c r="FE136" s="78" t="n">
        <v>0</v>
      </c>
      <c r="FF136" s="78" t="n">
        <v>0</v>
      </c>
      <c r="FG136" s="78" t="n">
        <v>0</v>
      </c>
      <c r="FH136" s="78" t="n">
        <v>0</v>
      </c>
      <c r="FI136" s="78" t="n">
        <v>0</v>
      </c>
      <c r="FJ136" s="75"/>
      <c r="FK136" s="47" t="n">
        <v>0</v>
      </c>
      <c r="FL136" s="75"/>
      <c r="FM136" s="47" t="n">
        <v>165</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5"/>
      <c r="FK137" s="47" t="n">
        <v>0</v>
      </c>
      <c r="FL137" s="75"/>
      <c r="FM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5"/>
      <c r="FK138" s="47" t="n">
        <v>0</v>
      </c>
      <c r="FL138" s="75"/>
      <c r="FM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5"/>
      <c r="FK139" s="47" t="n">
        <v>0</v>
      </c>
      <c r="FL139" s="75"/>
      <c r="FM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5"/>
      <c r="FK140" s="47" t="n">
        <v>0</v>
      </c>
      <c r="FL140" s="75"/>
      <c r="FM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5"/>
      <c r="FK141" s="47" t="n">
        <v>0</v>
      </c>
      <c r="FL141" s="75"/>
      <c r="FM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5"/>
      <c r="FK142" s="47" t="n">
        <v>0</v>
      </c>
      <c r="FL142" s="75"/>
      <c r="FM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5"/>
      <c r="FK143" s="47" t="n">
        <v>0</v>
      </c>
      <c r="FL143" s="75"/>
      <c r="FM143" s="47" t="n">
        <v>286</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5"/>
      <c r="FK144" s="47" t="n">
        <v>0</v>
      </c>
      <c r="FL144" s="75"/>
      <c r="FM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5"/>
      <c r="FK145" s="47" t="n">
        <v>0</v>
      </c>
      <c r="FL145" s="75"/>
      <c r="FM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5"/>
      <c r="FK146" s="47" t="n">
        <v>0</v>
      </c>
      <c r="FL146" s="75"/>
      <c r="FM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5"/>
      <c r="FK147" s="47" t="n">
        <v>0</v>
      </c>
      <c r="FL147" s="75"/>
      <c r="FM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5"/>
      <c r="FK148" s="47" t="n">
        <v>0</v>
      </c>
      <c r="FL148" s="75"/>
      <c r="FM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5"/>
      <c r="FK149" s="47" t="n">
        <v>0</v>
      </c>
      <c r="FL149" s="75"/>
      <c r="FM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5"/>
      <c r="FK150" s="47" t="n">
        <v>0</v>
      </c>
      <c r="FL150" s="75"/>
      <c r="FM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0</v>
      </c>
      <c r="FI151" s="78" t="n">
        <v>0</v>
      </c>
      <c r="FJ151" s="75"/>
      <c r="FK151" s="47" t="n">
        <v>0</v>
      </c>
      <c r="FL151" s="75"/>
      <c r="FM151" s="47" t="n">
        <v>239</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5"/>
      <c r="FK152" s="47" t="n">
        <v>0</v>
      </c>
      <c r="FL152" s="75"/>
      <c r="FM152" s="47" t="n">
        <v>230</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5"/>
      <c r="FK153" s="47" t="n">
        <v>0</v>
      </c>
      <c r="FL153" s="75"/>
      <c r="FM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5"/>
      <c r="FK154" s="47" t="n">
        <v>0</v>
      </c>
      <c r="FL154" s="75"/>
      <c r="FM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5"/>
      <c r="FK155" s="47" t="n">
        <v>0</v>
      </c>
      <c r="FL155" s="75"/>
      <c r="FM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5"/>
      <c r="FK156" s="47" t="n">
        <v>0</v>
      </c>
      <c r="FL156" s="75"/>
      <c r="FM156" s="47" t="n">
        <v>205</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5"/>
      <c r="FK157" s="47" t="n">
        <v>0</v>
      </c>
      <c r="FL157" s="75"/>
      <c r="FM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0</v>
      </c>
      <c r="FB158" s="78" t="n">
        <v>0</v>
      </c>
      <c r="FC158" s="78" t="n">
        <v>0</v>
      </c>
      <c r="FD158" s="78" t="n">
        <v>0</v>
      </c>
      <c r="FE158" s="78" t="n">
        <v>0</v>
      </c>
      <c r="FF158" s="78" t="n">
        <v>0</v>
      </c>
      <c r="FG158" s="78" t="n">
        <v>0</v>
      </c>
      <c r="FH158" s="78" t="n">
        <v>0</v>
      </c>
      <c r="FI158" s="78" t="n">
        <v>0</v>
      </c>
      <c r="FJ158" s="75"/>
      <c r="FK158" s="47" t="n">
        <v>0</v>
      </c>
      <c r="FL158" s="75"/>
      <c r="FM158" s="47" t="n">
        <v>249</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5"/>
      <c r="FK159" s="47" t="n">
        <v>0</v>
      </c>
      <c r="FL159" s="75"/>
      <c r="FM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5"/>
      <c r="FK160" s="47" t="n">
        <v>0</v>
      </c>
      <c r="FL160" s="75"/>
      <c r="FM160" s="47" t="n">
        <v>473</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5"/>
      <c r="FK161" s="47" t="n">
        <v>0</v>
      </c>
      <c r="FL161" s="75"/>
      <c r="FM161" s="47" t="n">
        <v>445</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5"/>
      <c r="FK162" s="47" t="n">
        <v>0</v>
      </c>
      <c r="FL162" s="75"/>
      <c r="FM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5"/>
      <c r="FK163" s="47" t="n">
        <v>0</v>
      </c>
      <c r="FL163" s="75"/>
      <c r="FM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5"/>
      <c r="FK164" s="47" t="n">
        <v>0</v>
      </c>
      <c r="FL164" s="75"/>
      <c r="FM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5"/>
      <c r="FK165" s="47" t="n">
        <v>0</v>
      </c>
      <c r="FL165" s="75"/>
      <c r="FM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0</v>
      </c>
      <c r="FI166" s="78" t="n">
        <v>0</v>
      </c>
      <c r="FJ166" s="75"/>
      <c r="FK166" s="47" t="n">
        <v>0</v>
      </c>
      <c r="FL166" s="75"/>
      <c r="FM166" s="47" t="n">
        <v>560</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5"/>
      <c r="FK167" s="47" t="n">
        <v>0</v>
      </c>
      <c r="FL167" s="75"/>
      <c r="FM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5"/>
      <c r="FK168" s="47" t="n">
        <v>0</v>
      </c>
      <c r="FL168" s="75"/>
      <c r="FM168" s="47" t="n">
        <v>181</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5"/>
      <c r="FK169" s="47" t="n">
        <v>0</v>
      </c>
      <c r="FL169" s="75"/>
      <c r="FM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5"/>
      <c r="FK170" s="47" t="n">
        <v>0</v>
      </c>
      <c r="FL170" s="75"/>
      <c r="FM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5"/>
      <c r="FK171" s="47" t="n">
        <v>0</v>
      </c>
      <c r="FL171" s="75"/>
      <c r="FM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5"/>
      <c r="FK172" s="47" t="n">
        <v>0</v>
      </c>
      <c r="FL172" s="75"/>
      <c r="FM172" s="47" t="n">
        <v>220</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5"/>
      <c r="FK173" s="47" t="n">
        <v>0</v>
      </c>
      <c r="FL173" s="75"/>
      <c r="FM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5"/>
      <c r="FK174" s="47" t="n">
        <v>0</v>
      </c>
      <c r="FL174" s="75"/>
      <c r="FM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5"/>
      <c r="FK175" s="47" t="n">
        <v>0</v>
      </c>
      <c r="FL175" s="75"/>
      <c r="FM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5"/>
      <c r="FK176" s="47" t="n">
        <v>0</v>
      </c>
      <c r="FL176" s="75"/>
      <c r="FM176" s="47" t="n">
        <v>137</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5"/>
      <c r="FK177" s="47" t="n">
        <v>0</v>
      </c>
      <c r="FL177" s="75"/>
      <c r="FM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5"/>
      <c r="FK178" s="47" t="n">
        <v>0</v>
      </c>
      <c r="FL178" s="75"/>
      <c r="FM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5"/>
      <c r="FK179" s="47" t="n">
        <v>0</v>
      </c>
      <c r="FL179" s="75"/>
      <c r="FM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5"/>
      <c r="FK180" s="47" t="n">
        <v>0</v>
      </c>
      <c r="FL180" s="75"/>
      <c r="FM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5"/>
      <c r="FK181" s="47" t="n">
        <v>0</v>
      </c>
      <c r="FL181" s="75"/>
      <c r="FM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5"/>
      <c r="FK182" s="47" t="n">
        <v>0</v>
      </c>
      <c r="FL182" s="75"/>
      <c r="FM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5"/>
      <c r="FK183" s="47" t="n">
        <v>0</v>
      </c>
      <c r="FL183" s="75"/>
      <c r="FM183" s="47" t="n">
        <v>133</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5"/>
      <c r="FK184" s="47" t="n">
        <v>0</v>
      </c>
      <c r="FL184" s="75"/>
      <c r="FM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5"/>
      <c r="FK185" s="47" t="n">
        <v>0</v>
      </c>
      <c r="FL185" s="75"/>
      <c r="FM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0</v>
      </c>
      <c r="EL186" s="78" t="n">
        <v>2</v>
      </c>
      <c r="EM186" s="78" t="n">
        <v>1</v>
      </c>
      <c r="EN186" s="78" t="n">
        <v>0</v>
      </c>
      <c r="EO186" s="78" t="n">
        <v>0</v>
      </c>
      <c r="EP186" s="78" t="n">
        <v>1</v>
      </c>
      <c r="EQ186" s="78" t="n">
        <v>0</v>
      </c>
      <c r="ER186" s="78" t="n">
        <v>2</v>
      </c>
      <c r="ES186" s="78" t="n">
        <v>0</v>
      </c>
      <c r="ET186" s="78" t="n">
        <v>0</v>
      </c>
      <c r="EU186" s="78" t="n">
        <v>0</v>
      </c>
      <c r="EV186" s="78" t="n">
        <v>0</v>
      </c>
      <c r="EW186" s="78" t="n">
        <v>0</v>
      </c>
      <c r="EX186" s="78" t="n">
        <v>1</v>
      </c>
      <c r="EY186" s="78" t="n">
        <v>0</v>
      </c>
      <c r="EZ186" s="78" t="n">
        <v>1</v>
      </c>
      <c r="FA186" s="78" t="n">
        <v>0</v>
      </c>
      <c r="FB186" s="78" t="n">
        <v>1</v>
      </c>
      <c r="FC186" s="78" t="n">
        <v>1</v>
      </c>
      <c r="FD186" s="78" t="n">
        <v>0</v>
      </c>
      <c r="FE186" s="78" t="n">
        <v>1</v>
      </c>
      <c r="FF186" s="78" t="n">
        <v>0</v>
      </c>
      <c r="FG186" s="78" t="n">
        <v>0</v>
      </c>
      <c r="FH186" s="78" t="n">
        <v>0</v>
      </c>
      <c r="FI186" s="78" t="n">
        <v>0</v>
      </c>
      <c r="FJ186" s="75"/>
      <c r="FK186" s="47" t="n">
        <v>0</v>
      </c>
      <c r="FL186" s="75"/>
      <c r="FM186" s="47" t="n">
        <v>227</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1</v>
      </c>
      <c r="EY187" s="78" t="n">
        <v>0</v>
      </c>
      <c r="EZ187" s="78" t="n">
        <v>1</v>
      </c>
      <c r="FA187" s="78" t="n">
        <v>1</v>
      </c>
      <c r="FB187" s="78" t="n">
        <v>1</v>
      </c>
      <c r="FC187" s="78" t="n">
        <v>0</v>
      </c>
      <c r="FD187" s="78" t="n">
        <v>2</v>
      </c>
      <c r="FE187" s="78" t="n">
        <v>0</v>
      </c>
      <c r="FF187" s="78" t="n">
        <v>0</v>
      </c>
      <c r="FG187" s="78" t="n">
        <v>0</v>
      </c>
      <c r="FH187" s="78" t="n">
        <v>0</v>
      </c>
      <c r="FI187" s="78" t="n">
        <v>0</v>
      </c>
      <c r="FJ187" s="75"/>
      <c r="FK187" s="47" t="n">
        <v>0</v>
      </c>
      <c r="FL187" s="75"/>
      <c r="FM187" s="47" t="n">
        <v>449</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5"/>
      <c r="FK188" s="47" t="n">
        <v>0</v>
      </c>
      <c r="FL188" s="75"/>
      <c r="FM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5"/>
      <c r="FK189" s="47" t="n">
        <v>0</v>
      </c>
      <c r="FL189" s="75"/>
      <c r="FM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5"/>
      <c r="FK190" s="47" t="n">
        <v>0</v>
      </c>
      <c r="FL190" s="75"/>
      <c r="FM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5"/>
      <c r="FK191" s="47" t="n">
        <v>0</v>
      </c>
      <c r="FL191" s="75"/>
      <c r="FM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5"/>
      <c r="FK192" s="47" t="n">
        <v>0</v>
      </c>
      <c r="FL192" s="75"/>
      <c r="FM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5"/>
      <c r="FK193" s="47" t="n">
        <v>0</v>
      </c>
      <c r="FL193" s="75"/>
      <c r="FM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5"/>
      <c r="FK194" s="47" t="n">
        <v>0</v>
      </c>
      <c r="FL194" s="75"/>
      <c r="FM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5"/>
      <c r="FK195" s="47" t="n">
        <v>0</v>
      </c>
      <c r="FL195" s="75"/>
      <c r="FM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5"/>
      <c r="FK196" s="47" t="n">
        <v>0</v>
      </c>
      <c r="FL196" s="75"/>
      <c r="FM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5"/>
      <c r="FK197" s="47" t="n">
        <v>0</v>
      </c>
      <c r="FL197" s="75"/>
      <c r="FM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5"/>
      <c r="FK198" s="47" t="n">
        <v>0</v>
      </c>
      <c r="FL198" s="75"/>
      <c r="FM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5"/>
      <c r="FK199" s="47" t="n">
        <v>0</v>
      </c>
      <c r="FL199" s="75"/>
      <c r="FM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5"/>
      <c r="FK200" s="47" t="n">
        <v>0</v>
      </c>
      <c r="FL200" s="75"/>
      <c r="FM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5"/>
      <c r="FK201" s="47" t="n">
        <v>0</v>
      </c>
      <c r="FL201" s="75"/>
      <c r="FM201" s="47" t="n">
        <v>188</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5"/>
      <c r="FK202" s="47" t="n">
        <v>0</v>
      </c>
      <c r="FL202" s="75"/>
      <c r="FM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5"/>
      <c r="FK203" s="47" t="n">
        <v>0</v>
      </c>
      <c r="FL203" s="75"/>
      <c r="FM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5"/>
      <c r="FK204" s="47" t="n">
        <v>0</v>
      </c>
      <c r="FL204" s="75"/>
      <c r="FM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5"/>
      <c r="FK205" s="47" t="n">
        <v>0</v>
      </c>
      <c r="FL205" s="75"/>
      <c r="FM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5"/>
      <c r="FK206" s="47" t="n">
        <v>0</v>
      </c>
      <c r="FL206" s="75"/>
      <c r="FM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5"/>
      <c r="FK207" s="47" t="n">
        <v>0</v>
      </c>
      <c r="FL207" s="75"/>
      <c r="FM207" s="47" t="n">
        <v>197</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5"/>
      <c r="FK208" s="47" t="n">
        <v>0</v>
      </c>
      <c r="FL208" s="75"/>
      <c r="FM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5"/>
      <c r="FK209" s="47" t="n">
        <v>0</v>
      </c>
      <c r="FL209" s="75"/>
      <c r="FM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5"/>
      <c r="FK210" s="47" t="n">
        <v>0</v>
      </c>
      <c r="FL210" s="75"/>
      <c r="FM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5"/>
      <c r="FK211" s="47" t="n">
        <v>0</v>
      </c>
      <c r="FL211" s="75"/>
      <c r="FM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5"/>
      <c r="FK212" s="47" t="n">
        <v>0</v>
      </c>
      <c r="FL212" s="75"/>
      <c r="FM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5"/>
      <c r="FK213" s="47" t="n">
        <v>0</v>
      </c>
      <c r="FL213" s="75"/>
      <c r="FM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5"/>
      <c r="FK214" s="47" t="n">
        <v>0</v>
      </c>
      <c r="FL214" s="75"/>
      <c r="FM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5"/>
      <c r="FK215" s="47" t="n">
        <v>0</v>
      </c>
      <c r="FL215" s="75"/>
      <c r="FM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5"/>
      <c r="FK216" s="47" t="n">
        <v>0</v>
      </c>
      <c r="FL216" s="75"/>
      <c r="FM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5"/>
      <c r="FK217" s="47" t="n">
        <v>0</v>
      </c>
      <c r="FL217" s="75"/>
      <c r="FM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5"/>
      <c r="FK218" s="47" t="n">
        <v>0</v>
      </c>
      <c r="FL218" s="75"/>
      <c r="FM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5"/>
      <c r="FK219" s="47" t="n">
        <v>0</v>
      </c>
      <c r="FL219" s="75"/>
      <c r="FM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5"/>
      <c r="FK220" s="47" t="n">
        <v>0</v>
      </c>
      <c r="FL220" s="75"/>
      <c r="FM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5"/>
      <c r="FK221" s="47" t="n">
        <v>0</v>
      </c>
      <c r="FL221" s="75"/>
      <c r="FM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5"/>
      <c r="FK222" s="47" t="n">
        <v>0</v>
      </c>
      <c r="FL222" s="75"/>
      <c r="FM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5"/>
      <c r="FK223" s="47" t="n">
        <v>0</v>
      </c>
      <c r="FL223" s="75"/>
      <c r="FM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5"/>
      <c r="FK224" s="47" t="n">
        <v>0</v>
      </c>
      <c r="FL224" s="75"/>
      <c r="FM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5"/>
      <c r="FK225" s="47" t="n">
        <v>0</v>
      </c>
      <c r="FL225" s="75"/>
      <c r="FM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5"/>
      <c r="FK226" s="47" t="n">
        <v>0</v>
      </c>
      <c r="FL226" s="75"/>
      <c r="FM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5"/>
      <c r="FK227" s="47" t="n">
        <v>0</v>
      </c>
      <c r="FL227" s="75"/>
      <c r="FM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5"/>
      <c r="FK228" s="47" t="n">
        <v>0</v>
      </c>
      <c r="FL228" s="75"/>
      <c r="FM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5"/>
      <c r="FK229" s="47" t="n">
        <v>0</v>
      </c>
      <c r="FL229" s="75"/>
      <c r="FM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5"/>
      <c r="FK230" s="47" t="n">
        <v>0</v>
      </c>
      <c r="FL230" s="75"/>
      <c r="FM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5"/>
      <c r="FK231" s="47" t="n">
        <v>0</v>
      </c>
      <c r="FL231" s="75"/>
      <c r="FM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5"/>
      <c r="FK232" s="47" t="n">
        <v>0</v>
      </c>
      <c r="FL232" s="75"/>
      <c r="FM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5"/>
      <c r="FK233" s="47" t="n">
        <v>0</v>
      </c>
      <c r="FL233" s="75"/>
      <c r="FM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5"/>
      <c r="FK234" s="47" t="n">
        <v>0</v>
      </c>
      <c r="FL234" s="75"/>
      <c r="FM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5"/>
      <c r="FK235" s="47" t="n">
        <v>0</v>
      </c>
      <c r="FL235" s="75"/>
      <c r="FM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5"/>
      <c r="FK236" s="47" t="n">
        <v>0</v>
      </c>
      <c r="FL236" s="75"/>
      <c r="FM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5"/>
      <c r="FK237" s="47" t="n">
        <v>0</v>
      </c>
      <c r="FL237" s="75"/>
      <c r="FM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75"/>
      <c r="FK238" s="61" t="n">
        <v>0</v>
      </c>
      <c r="FL238" s="75"/>
      <c r="FM238" s="61" t="n">
        <v>26</v>
      </c>
    </row>
  </sheetData>
  <mergeCells count="4">
    <mergeCell ref="C3:J3"/>
    <mergeCell ref="B14:G14"/>
    <mergeCell ref="B16:C16"/>
    <mergeCell ref="B17:C17"/>
  </mergeCells>
  <conditionalFormatting sqref="F16:FI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2020-08-07T16:09:39Z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