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<sst xmlns="http://schemas.openxmlformats.org/spreadsheetml/2006/main" count="843" uniqueCount="503">
  <si>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</si>
  <si>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</si>
  <si>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</si>
  <si>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</si>
  <si>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</si>
  <si>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</si>
  <si>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05 August 2020</t>
  </si>
  <si>
    <t xml:space="preserve">Source:</t>
  </si>
  <si>
    <t xml:space="preserve">COVID-19 Patient Notification System</t>
  </si>
  <si>
    <t xml:space="preserve">Basis:</t>
  </si>
  <si>
    <t xml:space="preserve">Provider</t>
  </si>
  <si>
    <t xml:space="preserve">Published:</t>
  </si>
  <si>
    <t xml:space="preserve">06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</si>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</sst>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18000</xdr:colOff>
      <xdr:row>14</xdr:row>
      <xdr:rowOff>27000</xdr:rowOff>
    </xdr:from>
    <xdr:to>
      <xdr:col>10</xdr:col>
      <xdr:colOff>232920</xdr:colOff>
      <xdr:row>49</xdr:row>
      <xdr:rowOff>122040</xdr:rowOff>
    </xdr:to>
    <xdr:pic>
      <xdr:nvPicPr>
        <xdr:cNvPr id="0" name="Picture 2" descr=""/>
        <xdr:cNvPicPr/>
      </xdr:nvPicPr>
      <xdr:blipFill>
        <a:blip r:embed="rId1"/>
        <a:stretch/>
      </xdr:blipFill>
      <xdr:spPr>
        <a:xfrm>
          <a:off x="1193040" y="283464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2" min="138" style="0" width="15.34"/>
    <col collapsed="false" customWidth="true" hidden="false" outlineLevel="0" max="163" min="163" style="2" width="2.56"/>
    <col collapsed="false" customWidth="true" hidden="false" outlineLevel="0" max="164" min="164" style="0" width="15.34"/>
    <col collapsed="false" customWidth="true" hidden="false" outlineLevel="0" max="165" min="165" style="2" width="2.56"/>
    <col collapsed="false" customWidth="true" hidden="false" outlineLevel="0" max="166" min="166" style="0" width="15.44"/>
    <col collapsed="false" customWidth="true" hidden="false" outlineLevel="0" max="1025" min="16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1"/>
      <c r="FH2" s="1"/>
      <c r="FI2" s="1"/>
      <c r="FJ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1"/>
      <c r="FH3" s="1"/>
      <c r="FI3" s="1"/>
      <c r="FJ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1"/>
      <c r="FH4" s="1"/>
      <c r="FI4" s="1"/>
      <c r="FJ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1"/>
      <c r="FH5" s="1"/>
      <c r="FI5" s="1"/>
      <c r="FJ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1"/>
      <c r="FH6" s="1"/>
      <c r="FI6" s="1"/>
      <c r="FJ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1"/>
      <c r="FH7" s="1"/>
      <c r="FI7" s="1"/>
      <c r="FJ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1"/>
      <c r="FH8" s="1"/>
      <c r="FI8" s="1"/>
      <c r="FJ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1"/>
      <c r="FH9" s="1"/>
      <c r="FI9" s="1"/>
      <c r="FJ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1"/>
      <c r="FH10" s="1"/>
      <c r="FI10" s="1"/>
      <c r="FJ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1"/>
      <c r="FH11" s="1"/>
      <c r="FI11" s="1"/>
      <c r="FJ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1"/>
      <c r="FH12" s="21"/>
      <c r="FI12" s="21"/>
      <c r="FJ12" s="21"/>
      <c r="FK12" s="2"/>
      <c r="F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1"/>
      <c r="FH13" s="21"/>
      <c r="FI13" s="21"/>
      <c r="FJ13" s="21"/>
      <c r="FK13" s="2"/>
      <c r="FL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1"/>
      <c r="FH14" s="21"/>
      <c r="FI14" s="21"/>
      <c r="FJ14" s="21"/>
      <c r="FK14" s="2"/>
      <c r="F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0" t="s">
        <v>32</v>
      </c>
      <c r="FC15" s="19"/>
      <c r="FD15" s="19"/>
      <c r="FE15" s="19"/>
      <c r="FF15" s="19"/>
      <c r="FG15" s="22"/>
      <c r="FH15" s="22"/>
      <c r="FI15" s="22"/>
      <c r="FJ15" s="22"/>
      <c r="FK15" s="2"/>
      <c r="F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2"/>
      <c r="FH16" s="31" t="s">
        <v>35</v>
      </c>
      <c r="FI16" s="32"/>
      <c r="FJ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9</v>
      </c>
      <c r="ER17" s="35" t="n">
        <v>12</v>
      </c>
      <c r="ES17" s="35" t="n">
        <v>13</v>
      </c>
      <c r="ET17" s="35" t="n">
        <v>5</v>
      </c>
      <c r="EU17" s="35" t="n">
        <v>10</v>
      </c>
      <c r="EV17" s="35" t="n">
        <v>11</v>
      </c>
      <c r="EW17" s="35" t="n">
        <v>8</v>
      </c>
      <c r="EX17" s="35" t="n">
        <v>8</v>
      </c>
      <c r="EY17" s="35" t="n">
        <v>4</v>
      </c>
      <c r="EZ17" s="35" t="n">
        <v>5</v>
      </c>
      <c r="FA17" s="35" t="n">
        <v>2</v>
      </c>
      <c r="FB17" s="35" t="n">
        <v>7</v>
      </c>
      <c r="FC17" s="35" t="n">
        <v>5</v>
      </c>
      <c r="FD17" s="35" t="n">
        <v>10</v>
      </c>
      <c r="FE17" s="35" t="n">
        <v>3</v>
      </c>
      <c r="FF17" s="35" t="n">
        <v>0</v>
      </c>
      <c r="FG17" s="36"/>
      <c r="FH17" s="37" t="n">
        <v>0</v>
      </c>
      <c r="FI17" s="36"/>
      <c r="FJ17" s="37" t="n">
        <v>29378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22"/>
      <c r="FH18" s="22"/>
      <c r="FI18" s="22"/>
      <c r="FJ18" s="22" t="n">
        <v>0</v>
      </c>
      <c r="FK18" s="22"/>
      <c r="FL18" s="22"/>
      <c r="FM18" s="22"/>
      <c r="FN18" s="22"/>
      <c r="FO18" s="22"/>
      <c r="FP18" s="22"/>
      <c r="FQ18" s="22"/>
      <c r="FR18" s="22"/>
      <c r="FS18" s="22"/>
      <c r="FT18" s="22"/>
      <c r="FU18" s="22"/>
      <c r="FV18" s="22"/>
      <c r="FW18" s="22"/>
      <c r="FX18" s="22"/>
      <c r="FY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0</v>
      </c>
      <c r="FF19" s="42" t="n">
        <v>0</v>
      </c>
      <c r="FH19" s="42" t="n">
        <v>0</v>
      </c>
      <c r="FJ19" s="43" t="n">
        <v>3412</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170</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H20" s="48" t="n">
        <v>0</v>
      </c>
      <c r="FJ20" s="49" t="n">
        <v>6146</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0</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0</v>
      </c>
      <c r="FF21" s="47" t="n">
        <v>0</v>
      </c>
      <c r="FH21" s="48" t="n">
        <v>0</v>
      </c>
      <c r="FJ21" s="50" t="n">
        <v>5873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7</v>
      </c>
      <c r="DP22" s="46" t="n">
        <v>10</v>
      </c>
      <c r="DQ22" s="46" t="n">
        <v>4</v>
      </c>
      <c r="DR22" s="46" t="n">
        <v>7</v>
      </c>
      <c r="DS22" s="46" t="n">
        <v>3</v>
      </c>
      <c r="DT22" s="46" t="n">
        <v>5</v>
      </c>
      <c r="DU22" s="46" t="n">
        <v>2</v>
      </c>
      <c r="DV22" s="46" t="n">
        <v>6</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4</v>
      </c>
      <c r="ES22" s="47" t="n">
        <v>0</v>
      </c>
      <c r="ET22" s="47" t="n">
        <v>1</v>
      </c>
      <c r="EU22" s="47" t="n">
        <v>4</v>
      </c>
      <c r="EV22" s="47" t="n">
        <v>1</v>
      </c>
      <c r="EW22" s="47" t="n">
        <v>0</v>
      </c>
      <c r="EX22" s="47" t="n">
        <v>2</v>
      </c>
      <c r="EY22" s="47" t="n">
        <v>1</v>
      </c>
      <c r="EZ22" s="47" t="n">
        <v>0</v>
      </c>
      <c r="FA22" s="47" t="n">
        <v>0</v>
      </c>
      <c r="FB22" s="47" t="n">
        <v>3</v>
      </c>
      <c r="FC22" s="47" t="n">
        <v>1</v>
      </c>
      <c r="FD22" s="47" t="n">
        <v>1</v>
      </c>
      <c r="FE22" s="47" t="n">
        <v>0</v>
      </c>
      <c r="FF22" s="47" t="n">
        <v>0</v>
      </c>
      <c r="FH22" s="48" t="n">
        <v>0</v>
      </c>
      <c r="FJ22" s="51" t="n">
        <v>4293</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1</v>
      </c>
      <c r="EZ23" s="47" t="n">
        <v>1</v>
      </c>
      <c r="FA23" s="47" t="n">
        <v>0</v>
      </c>
      <c r="FB23" s="47" t="n">
        <v>2</v>
      </c>
      <c r="FC23" s="47" t="n">
        <v>0</v>
      </c>
      <c r="FD23" s="47" t="n">
        <v>7</v>
      </c>
      <c r="FE23" s="47" t="n">
        <v>3</v>
      </c>
      <c r="FF23" s="47" t="n">
        <v>0</v>
      </c>
      <c r="FH23" s="48" t="n">
        <v>0</v>
      </c>
      <c r="FJ23" s="51" t="n">
        <v>4847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4</v>
      </c>
      <c r="EB24" s="46" t="n">
        <v>4</v>
      </c>
      <c r="EC24" s="46" t="n">
        <v>6</v>
      </c>
      <c r="ED24" s="46" t="n">
        <v>3</v>
      </c>
      <c r="EE24" s="46" t="n">
        <v>7</v>
      </c>
      <c r="EF24" s="46" t="n">
        <v>3</v>
      </c>
      <c r="EG24" s="46" t="n">
        <v>4</v>
      </c>
      <c r="EH24" s="47" t="n">
        <v>4</v>
      </c>
      <c r="EI24" s="47" t="n">
        <v>4</v>
      </c>
      <c r="EJ24" s="47" t="n">
        <v>5</v>
      </c>
      <c r="EK24" s="47" t="n">
        <v>6</v>
      </c>
      <c r="EL24" s="47" t="n">
        <v>3</v>
      </c>
      <c r="EM24" s="47" t="n">
        <v>1</v>
      </c>
      <c r="EN24" s="47" t="n">
        <v>5</v>
      </c>
      <c r="EO24" s="47" t="n">
        <v>2</v>
      </c>
      <c r="EP24" s="47" t="n">
        <v>6</v>
      </c>
      <c r="EQ24" s="47" t="n">
        <v>4</v>
      </c>
      <c r="ER24" s="47" t="n">
        <v>2</v>
      </c>
      <c r="ES24" s="47" t="n">
        <v>2</v>
      </c>
      <c r="ET24" s="47" t="n">
        <v>1</v>
      </c>
      <c r="EU24" s="47" t="n">
        <v>1</v>
      </c>
      <c r="EV24" s="47" t="n">
        <v>2</v>
      </c>
      <c r="EW24" s="47" t="n">
        <v>0</v>
      </c>
      <c r="EX24" s="47" t="n">
        <v>3</v>
      </c>
      <c r="EY24" s="47" t="n">
        <v>1</v>
      </c>
      <c r="EZ24" s="47" t="n">
        <v>2</v>
      </c>
      <c r="FA24" s="47" t="n">
        <v>0</v>
      </c>
      <c r="FB24" s="47" t="n">
        <v>2</v>
      </c>
      <c r="FC24" s="47" t="n">
        <v>1</v>
      </c>
      <c r="FD24" s="47" t="n">
        <v>0</v>
      </c>
      <c r="FE24" s="47" t="n">
        <v>0</v>
      </c>
      <c r="FF24" s="47" t="n">
        <v>0</v>
      </c>
      <c r="FH24" s="47" t="n">
        <v>0</v>
      </c>
      <c r="FJ24" s="51" t="n">
        <v>3531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H25" s="56" t="n">
        <v>0</v>
      </c>
      <c r="FJ25" s="57" t="n">
        <v>1276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F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2" min="5" style="0" width="15.44"/>
    <col collapsed="false" customWidth="true" hidden="false" outlineLevel="0" max="163" min="163" style="2" width="2.56"/>
    <col collapsed="false" customWidth="true" hidden="false" outlineLevel="0" max="164" min="164" style="0" width="15.34"/>
    <col collapsed="false" customWidth="true" hidden="false" outlineLevel="0" max="165" min="165" style="2" width="2.56"/>
    <col collapsed="false" customWidth="true" hidden="false" outlineLevel="0" max="166" min="166" style="0" width="15.44"/>
    <col collapsed="false" customWidth="true" hidden="false" outlineLevel="0" max="1025" min="16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1"/>
      <c r="FH2" s="1"/>
      <c r="FI2" s="1"/>
      <c r="FJ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1"/>
      <c r="FH3" s="1"/>
      <c r="FI3" s="1"/>
      <c r="FJ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1"/>
      <c r="FH4" s="1"/>
      <c r="FI4" s="1"/>
      <c r="FJ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1"/>
      <c r="FH5" s="1"/>
      <c r="FI5" s="1"/>
      <c r="FJ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1"/>
      <c r="FH6" s="1"/>
      <c r="FI6" s="1"/>
      <c r="FJ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1"/>
      <c r="FH7" s="1"/>
      <c r="FI7" s="1"/>
      <c r="FJ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1"/>
      <c r="FH8" s="1"/>
      <c r="FI8" s="1"/>
      <c r="FJ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1"/>
      <c r="FH9" s="1"/>
      <c r="FI9" s="1"/>
      <c r="FJ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1"/>
      <c r="FH10" s="1"/>
      <c r="FI10" s="1"/>
      <c r="FJ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1"/>
      <c r="FH11" s="1"/>
      <c r="FI11" s="1"/>
      <c r="FJ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1"/>
      <c r="FH12" s="21"/>
      <c r="FI12" s="21"/>
      <c r="FJ12" s="21"/>
      <c r="FK12" s="2"/>
      <c r="F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1"/>
      <c r="FH13" s="21"/>
      <c r="FI13" s="21"/>
      <c r="FJ13" s="21"/>
      <c r="FK13" s="2"/>
      <c r="FL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1"/>
      <c r="FH14" s="21"/>
      <c r="FI14" s="21"/>
      <c r="FJ14" s="21"/>
      <c r="FK14" s="2"/>
      <c r="F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0" t="s">
        <v>32</v>
      </c>
      <c r="FC15" s="19"/>
      <c r="FD15" s="19"/>
      <c r="FE15" s="19"/>
      <c r="FF15" s="19"/>
      <c r="FG15" s="22"/>
      <c r="FH15" s="22"/>
      <c r="FI15" s="22"/>
      <c r="FJ15" s="22"/>
      <c r="FK15" s="2"/>
      <c r="F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2"/>
      <c r="FH16" s="31" t="s">
        <v>35</v>
      </c>
      <c r="FI16" s="32"/>
      <c r="FJ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6</v>
      </c>
      <c r="DZ17" s="35" t="n">
        <v>6</v>
      </c>
      <c r="EA17" s="35" t="n">
        <v>4</v>
      </c>
      <c r="EB17" s="35" t="n">
        <v>1</v>
      </c>
      <c r="EC17" s="35" t="n">
        <v>3</v>
      </c>
      <c r="ED17" s="35" t="n">
        <v>8</v>
      </c>
      <c r="EE17" s="35" t="n">
        <v>1</v>
      </c>
      <c r="EF17" s="35" t="n">
        <v>7</v>
      </c>
      <c r="EG17" s="35" t="n">
        <v>1</v>
      </c>
      <c r="EH17" s="35" t="n">
        <v>3</v>
      </c>
      <c r="EI17" s="35" t="n">
        <v>3</v>
      </c>
      <c r="EJ17" s="35" t="n">
        <v>6</v>
      </c>
      <c r="EK17" s="35" t="n">
        <v>4</v>
      </c>
      <c r="EL17" s="35" t="n">
        <v>4</v>
      </c>
      <c r="EM17" s="35" t="n">
        <v>2</v>
      </c>
      <c r="EN17" s="35" t="n">
        <v>2</v>
      </c>
      <c r="EO17" s="35" t="n">
        <v>2</v>
      </c>
      <c r="EP17" s="35" t="n">
        <v>3</v>
      </c>
      <c r="EQ17" s="35" t="n">
        <v>3</v>
      </c>
      <c r="ER17" s="35" t="n">
        <v>3</v>
      </c>
      <c r="ES17" s="35" t="n">
        <v>10</v>
      </c>
      <c r="ET17" s="35" t="n">
        <v>2</v>
      </c>
      <c r="EU17" s="35" t="n">
        <v>4</v>
      </c>
      <c r="EV17" s="35" t="n">
        <v>3</v>
      </c>
      <c r="EW17" s="35" t="n">
        <v>4</v>
      </c>
      <c r="EX17" s="35" t="n">
        <v>3</v>
      </c>
      <c r="EY17" s="35" t="n">
        <v>6</v>
      </c>
      <c r="EZ17" s="35" t="n">
        <v>2</v>
      </c>
      <c r="FA17" s="35" t="n">
        <v>1</v>
      </c>
      <c r="FB17" s="35" t="n">
        <v>2</v>
      </c>
      <c r="FC17" s="35" t="n">
        <v>1</v>
      </c>
      <c r="FD17" s="35" t="n">
        <v>0</v>
      </c>
      <c r="FE17" s="35" t="n">
        <v>2</v>
      </c>
      <c r="FF17" s="35" t="n">
        <v>0</v>
      </c>
      <c r="FG17" s="36"/>
      <c r="FH17" s="37" t="n">
        <v>0</v>
      </c>
      <c r="FI17" s="36"/>
      <c r="FJ17" s="37" t="n">
        <v>1253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H19" s="42" t="n">
        <v>0</v>
      </c>
      <c r="FJ19" s="43" t="n">
        <v>204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0</v>
      </c>
      <c r="FF20" s="47" t="n">
        <v>0</v>
      </c>
      <c r="FH20" s="48" t="n">
        <v>0</v>
      </c>
      <c r="FJ20" s="49" t="n">
        <v>224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1</v>
      </c>
      <c r="EN21" s="47" t="n">
        <v>1</v>
      </c>
      <c r="EO21" s="47" t="n">
        <v>0</v>
      </c>
      <c r="EP21" s="47" t="n">
        <v>0</v>
      </c>
      <c r="EQ21" s="47" t="n">
        <v>1</v>
      </c>
      <c r="ER21" s="47" t="n">
        <v>0</v>
      </c>
      <c r="ES21" s="47" t="n">
        <v>1</v>
      </c>
      <c r="ET21" s="47" t="n">
        <v>1</v>
      </c>
      <c r="EU21" s="47" t="n">
        <v>0</v>
      </c>
      <c r="EV21" s="47" t="n">
        <v>1</v>
      </c>
      <c r="EW21" s="47" t="n">
        <v>1</v>
      </c>
      <c r="EX21" s="47" t="n">
        <v>0</v>
      </c>
      <c r="EY21" s="47" t="n">
        <v>2</v>
      </c>
      <c r="EZ21" s="47" t="n">
        <v>1</v>
      </c>
      <c r="FA21" s="47" t="n">
        <v>0</v>
      </c>
      <c r="FB21" s="47" t="n">
        <v>1</v>
      </c>
      <c r="FC21" s="47" t="n">
        <v>0</v>
      </c>
      <c r="FD21" s="47" t="n">
        <v>0</v>
      </c>
      <c r="FE21" s="47" t="n">
        <v>0</v>
      </c>
      <c r="FF21" s="47" t="n">
        <v>0</v>
      </c>
      <c r="FH21" s="48" t="n">
        <v>0</v>
      </c>
      <c r="FJ21" s="50" t="n">
        <v>242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H22" s="48" t="n">
        <v>0</v>
      </c>
      <c r="FJ22" s="51" t="n">
        <v>146</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H23" s="48" t="n">
        <v>0</v>
      </c>
      <c r="FJ23" s="51" t="n">
        <v>155</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0</v>
      </c>
      <c r="FB24" s="47" t="n">
        <v>0</v>
      </c>
      <c r="FC24" s="47" t="n">
        <v>0</v>
      </c>
      <c r="FD24" s="47" t="n">
        <v>0</v>
      </c>
      <c r="FE24" s="47" t="n">
        <v>0</v>
      </c>
      <c r="FF24" s="47" t="n">
        <v>0</v>
      </c>
      <c r="FH24" s="47" t="n">
        <v>0</v>
      </c>
      <c r="FJ24" s="51" t="n">
        <v>198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H25" s="56" t="n">
        <v>0</v>
      </c>
      <c r="FJ25" s="57" t="n">
        <v>84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F18 E19:FF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X1048576"/>
  <sheetViews>
    <sheetView showFormulas="false" showGridLines="false" showRowColHeaders="true" showZeros="true" rightToLeft="false" tabSelected="true" showOutlineSymbols="true" defaultGridColor="true" view="normal" topLeftCell="A85" colorId="64" zoomScale="85" zoomScaleNormal="85" zoomScalePageLayoutView="100" workbookViewId="0">
      <selection pane="topLeft" activeCell="C98" activeCellId="0" sqref="C9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2" min="5" style="0" width="15.44"/>
    <col collapsed="false" customWidth="true" hidden="false" outlineLevel="0" max="163" min="163" style="0" width="2.56"/>
    <col collapsed="false" customWidth="true" hidden="false" outlineLevel="0" max="164" min="164" style="0" width="15.34"/>
    <col collapsed="false" customWidth="true" hidden="false" outlineLevel="0" max="165" min="165" style="0" width="2.56"/>
    <col collapsed="false" customWidth="true" hidden="false" outlineLevel="0" max="166" min="166" style="0" width="15.44"/>
    <col collapsed="false" customWidth="true" hidden="false" outlineLevel="0" max="1025" min="16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B15" s="0" t="s">
        <v>32</v>
      </c>
      <c r="FG15" s="22"/>
      <c r="FH15" s="22"/>
      <c r="FI15" s="22"/>
      <c r="FJ15" s="22"/>
      <c r="FK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2"/>
      <c r="FH16" s="31" t="s">
        <v>35</v>
      </c>
      <c r="FI16" s="32"/>
      <c r="FJ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9</v>
      </c>
      <c r="ER17" s="35" t="n">
        <v>12</v>
      </c>
      <c r="ES17" s="35" t="n">
        <v>13</v>
      </c>
      <c r="ET17" s="35" t="n">
        <v>5</v>
      </c>
      <c r="EU17" s="35" t="n">
        <v>10</v>
      </c>
      <c r="EV17" s="35" t="n">
        <v>11</v>
      </c>
      <c r="EW17" s="35" t="n">
        <v>8</v>
      </c>
      <c r="EX17" s="35" t="n">
        <v>8</v>
      </c>
      <c r="EY17" s="35" t="n">
        <v>4</v>
      </c>
      <c r="EZ17" s="35" t="n">
        <v>5</v>
      </c>
      <c r="FA17" s="35" t="n">
        <v>2</v>
      </c>
      <c r="FB17" s="35" t="n">
        <v>7</v>
      </c>
      <c r="FC17" s="35" t="n">
        <v>5</v>
      </c>
      <c r="FD17" s="35" t="n">
        <v>10</v>
      </c>
      <c r="FE17" s="35" t="n">
        <v>3</v>
      </c>
      <c r="FF17" s="35" t="n">
        <v>0</v>
      </c>
      <c r="FG17" s="36"/>
      <c r="FH17" s="37" t="n">
        <v>0</v>
      </c>
      <c r="FI17" s="36"/>
      <c r="FJ17" s="37" t="n">
        <v>29378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t="n">
        <v>0</v>
      </c>
      <c r="FK18" s="22"/>
      <c r="FL18" s="22"/>
      <c r="FM18" s="22"/>
      <c r="FN18" s="22"/>
      <c r="FO18" s="22"/>
      <c r="FP18" s="22"/>
      <c r="FQ18" s="22"/>
      <c r="FR18" s="22"/>
      <c r="FS18" s="22"/>
      <c r="FT18" s="22"/>
      <c r="FU18" s="22"/>
      <c r="FV18" s="22"/>
      <c r="FW18" s="22"/>
      <c r="FX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2"/>
      <c r="FH19" s="42" t="n">
        <v>0</v>
      </c>
      <c r="FI19" s="2"/>
      <c r="FJ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2"/>
      <c r="FH20" s="48" t="n">
        <v>0</v>
      </c>
      <c r="FI20" s="2"/>
      <c r="FJ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0</v>
      </c>
      <c r="EZ21" s="47" t="n">
        <v>0</v>
      </c>
      <c r="FA21" s="47" t="n">
        <v>0</v>
      </c>
      <c r="FB21" s="47" t="n">
        <v>2</v>
      </c>
      <c r="FC21" s="47" t="n">
        <v>1</v>
      </c>
      <c r="FD21" s="47" t="n">
        <v>1</v>
      </c>
      <c r="FE21" s="47" t="n">
        <v>1</v>
      </c>
      <c r="FF21" s="47" t="n">
        <v>0</v>
      </c>
      <c r="FG21" s="2"/>
      <c r="FH21" s="48" t="n">
        <v>0</v>
      </c>
      <c r="FI21" s="2"/>
      <c r="FJ21" s="50" t="n">
        <v>2283</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15</v>
      </c>
      <c r="DY22" s="46" t="n">
        <v>5</v>
      </c>
      <c r="DZ22" s="46" t="n">
        <v>4</v>
      </c>
      <c r="EA22" s="46" t="n">
        <v>12</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2</v>
      </c>
      <c r="ES22" s="47" t="n">
        <v>7</v>
      </c>
      <c r="ET22" s="47" t="n">
        <v>3</v>
      </c>
      <c r="EU22" s="47" t="n">
        <v>4</v>
      </c>
      <c r="EV22" s="47" t="n">
        <v>6</v>
      </c>
      <c r="EW22" s="47" t="n">
        <v>4</v>
      </c>
      <c r="EX22" s="47" t="n">
        <v>5</v>
      </c>
      <c r="EY22" s="47" t="n">
        <v>1</v>
      </c>
      <c r="EZ22" s="47" t="n">
        <v>4</v>
      </c>
      <c r="FA22" s="47" t="n">
        <v>1</v>
      </c>
      <c r="FB22" s="47" t="n">
        <v>3</v>
      </c>
      <c r="FC22" s="47" t="n">
        <v>2</v>
      </c>
      <c r="FD22" s="47" t="n">
        <v>5</v>
      </c>
      <c r="FE22" s="47" t="n">
        <v>1</v>
      </c>
      <c r="FF22" s="47" t="n">
        <v>0</v>
      </c>
      <c r="FG22" s="2"/>
      <c r="FH22" s="48" t="n">
        <v>0</v>
      </c>
      <c r="FI22" s="2"/>
      <c r="FJ22" s="51" t="n">
        <v>11167</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25</v>
      </c>
      <c r="DP23" s="46" t="n">
        <v>33</v>
      </c>
      <c r="DQ23" s="46" t="n">
        <v>24</v>
      </c>
      <c r="DR23" s="46" t="n">
        <v>24</v>
      </c>
      <c r="DS23" s="46" t="n">
        <v>21</v>
      </c>
      <c r="DT23" s="46" t="n">
        <v>26</v>
      </c>
      <c r="DU23" s="46" t="n">
        <v>18</v>
      </c>
      <c r="DV23" s="46" t="n">
        <v>14</v>
      </c>
      <c r="DW23" s="46" t="n">
        <v>8</v>
      </c>
      <c r="DX23" s="46" t="n">
        <v>17</v>
      </c>
      <c r="DY23" s="46" t="n">
        <v>14</v>
      </c>
      <c r="DZ23" s="46" t="n">
        <v>12</v>
      </c>
      <c r="EA23" s="46" t="n">
        <v>8</v>
      </c>
      <c r="EB23" s="46" t="n">
        <v>17</v>
      </c>
      <c r="EC23" s="46" t="n">
        <v>13</v>
      </c>
      <c r="ED23" s="46" t="n">
        <v>10</v>
      </c>
      <c r="EE23" s="46" t="n">
        <v>21</v>
      </c>
      <c r="EF23" s="46" t="n">
        <v>11</v>
      </c>
      <c r="EG23" s="46" t="n">
        <v>5</v>
      </c>
      <c r="EH23" s="47" t="n">
        <v>4</v>
      </c>
      <c r="EI23" s="47" t="n">
        <v>13</v>
      </c>
      <c r="EJ23" s="47" t="n">
        <v>5</v>
      </c>
      <c r="EK23" s="47" t="n">
        <v>8</v>
      </c>
      <c r="EL23" s="47" t="n">
        <v>5</v>
      </c>
      <c r="EM23" s="47" t="n">
        <v>6</v>
      </c>
      <c r="EN23" s="47" t="n">
        <v>8</v>
      </c>
      <c r="EO23" s="47" t="n">
        <v>5</v>
      </c>
      <c r="EP23" s="47" t="n">
        <v>7</v>
      </c>
      <c r="EQ23" s="47" t="n">
        <v>7</v>
      </c>
      <c r="ER23" s="47" t="n">
        <v>10</v>
      </c>
      <c r="ES23" s="47" t="n">
        <v>6</v>
      </c>
      <c r="ET23" s="47" t="n">
        <v>2</v>
      </c>
      <c r="EU23" s="47" t="n">
        <v>2</v>
      </c>
      <c r="EV23" s="47" t="n">
        <v>3</v>
      </c>
      <c r="EW23" s="47" t="n">
        <v>2</v>
      </c>
      <c r="EX23" s="47" t="n">
        <v>2</v>
      </c>
      <c r="EY23" s="47" t="n">
        <v>3</v>
      </c>
      <c r="EZ23" s="47" t="n">
        <v>1</v>
      </c>
      <c r="FA23" s="47" t="n">
        <v>1</v>
      </c>
      <c r="FB23" s="47" t="n">
        <v>2</v>
      </c>
      <c r="FC23" s="47" t="n">
        <v>2</v>
      </c>
      <c r="FD23" s="47" t="n">
        <v>4</v>
      </c>
      <c r="FE23" s="47" t="n">
        <v>1</v>
      </c>
      <c r="FF23" s="47" t="n">
        <v>0</v>
      </c>
      <c r="FG23" s="2"/>
      <c r="FH23" s="48" t="n">
        <v>0</v>
      </c>
      <c r="FI23" s="2"/>
      <c r="FJ23" s="51" t="n">
        <v>15696</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2"/>
      <c r="FH24" s="61" t="n">
        <v>0</v>
      </c>
      <c r="FI24" s="2"/>
      <c r="FJ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F18 E19:FF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Z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64" min="6" style="2" width="15.44"/>
    <col collapsed="false" customWidth="true" hidden="false" outlineLevel="0" max="165" min="165" style="2" width="2.66"/>
    <col collapsed="false" customWidth="true" hidden="false" outlineLevel="0" max="166" min="166" style="2" width="15.44"/>
    <col collapsed="false" customWidth="true" hidden="false" outlineLevel="0" max="167" min="167" style="2" width="2.66"/>
    <col collapsed="false" customWidth="true" hidden="false" outlineLevel="0" max="174" min="168" style="2" width="15.34"/>
    <col collapsed="false" customWidth="true" hidden="false" outlineLevel="0" max="1025" min="175"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26"/>
      <c r="FK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1"/>
      <c r="FJ12" s="21"/>
      <c r="FK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1"/>
      <c r="FJ13" s="21"/>
      <c r="FK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1"/>
      <c r="FJ14" s="21"/>
      <c r="FK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t="s">
        <v>32</v>
      </c>
      <c r="FE15" s="4"/>
      <c r="FF15" s="4"/>
      <c r="FG15" s="4"/>
      <c r="FH15" s="4"/>
      <c r="FI15" s="22"/>
      <c r="FJ15" s="22"/>
      <c r="FK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J16" s="31" t="s">
        <v>35</v>
      </c>
      <c r="FL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739</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121</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51</v>
      </c>
      <c r="DR17" s="70" t="n">
        <v>54</v>
      </c>
      <c r="DS17" s="70" t="n">
        <v>46</v>
      </c>
      <c r="DT17" s="70" t="n">
        <v>36</v>
      </c>
      <c r="DU17" s="70" t="n">
        <v>31</v>
      </c>
      <c r="DV17" s="70" t="n">
        <v>37</v>
      </c>
      <c r="DW17" s="70" t="n">
        <v>29</v>
      </c>
      <c r="DX17" s="70" t="n">
        <v>30</v>
      </c>
      <c r="DY17" s="70" t="n">
        <v>17</v>
      </c>
      <c r="DZ17" s="70" t="n">
        <v>34</v>
      </c>
      <c r="EA17" s="70" t="n">
        <v>19</v>
      </c>
      <c r="EB17" s="70" t="n">
        <v>22</v>
      </c>
      <c r="EC17" s="70" t="n">
        <v>23</v>
      </c>
      <c r="ED17" s="70" t="n">
        <v>24</v>
      </c>
      <c r="EE17" s="70" t="n">
        <v>23</v>
      </c>
      <c r="EF17" s="70" t="n">
        <v>21</v>
      </c>
      <c r="EG17" s="70" t="n">
        <v>38</v>
      </c>
      <c r="EH17" s="70" t="n">
        <v>16</v>
      </c>
      <c r="EI17" s="70" t="n">
        <v>13</v>
      </c>
      <c r="EJ17" s="70" t="n">
        <v>15</v>
      </c>
      <c r="EK17" s="70" t="n">
        <v>21</v>
      </c>
      <c r="EL17" s="70" t="n">
        <v>13</v>
      </c>
      <c r="EM17" s="70" t="n">
        <v>21</v>
      </c>
      <c r="EN17" s="70" t="n">
        <v>9</v>
      </c>
      <c r="EO17" s="70" t="n">
        <v>10</v>
      </c>
      <c r="EP17" s="70" t="n">
        <v>16</v>
      </c>
      <c r="EQ17" s="70" t="n">
        <v>11</v>
      </c>
      <c r="ER17" s="70" t="n">
        <v>11</v>
      </c>
      <c r="ES17" s="70" t="n">
        <v>9</v>
      </c>
      <c r="ET17" s="70" t="n">
        <v>12</v>
      </c>
      <c r="EU17" s="70" t="n">
        <v>13</v>
      </c>
      <c r="EV17" s="70" t="n">
        <v>5</v>
      </c>
      <c r="EW17" s="70" t="n">
        <v>10</v>
      </c>
      <c r="EX17" s="70" t="n">
        <v>11</v>
      </c>
      <c r="EY17" s="70" t="n">
        <v>8</v>
      </c>
      <c r="EZ17" s="70" t="n">
        <v>8</v>
      </c>
      <c r="FA17" s="70" t="n">
        <v>4</v>
      </c>
      <c r="FB17" s="70" t="n">
        <v>5</v>
      </c>
      <c r="FC17" s="70" t="n">
        <v>2</v>
      </c>
      <c r="FD17" s="70" t="n">
        <v>7</v>
      </c>
      <c r="FE17" s="70" t="n">
        <v>5</v>
      </c>
      <c r="FF17" s="70" t="n">
        <v>10</v>
      </c>
      <c r="FG17" s="70" t="n">
        <v>3</v>
      </c>
      <c r="FH17" s="70" t="n">
        <v>0</v>
      </c>
      <c r="FJ17" s="70" t="n">
        <v>0</v>
      </c>
      <c r="FL17" s="70" t="n">
        <v>29378</v>
      </c>
      <c r="FM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5"/>
      <c r="FJ19" s="74" t="n">
        <v>0</v>
      </c>
      <c r="FK19" s="75"/>
      <c r="FL19" s="74" t="n">
        <v>4</v>
      </c>
      <c r="FM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5"/>
      <c r="FJ20" s="78" t="n">
        <v>0</v>
      </c>
      <c r="FK20" s="75"/>
      <c r="FL20" s="78" t="n">
        <v>25</v>
      </c>
      <c r="FM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5"/>
      <c r="FJ21" s="78" t="n">
        <v>0</v>
      </c>
      <c r="FK21" s="75"/>
      <c r="FL21" s="78" t="n">
        <v>308</v>
      </c>
      <c r="FM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0</v>
      </c>
      <c r="FI22" s="75"/>
      <c r="FJ22" s="47" t="n">
        <v>0</v>
      </c>
      <c r="FK22" s="75"/>
      <c r="FL22" s="47" t="n">
        <v>225</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5"/>
      <c r="FJ23" s="47" t="n">
        <v>0</v>
      </c>
      <c r="FK23" s="75"/>
      <c r="FL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5"/>
      <c r="FJ24" s="47" t="n">
        <v>0</v>
      </c>
      <c r="FK24" s="75"/>
      <c r="FL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5"/>
      <c r="FJ25" s="47" t="n">
        <v>0</v>
      </c>
      <c r="FK25" s="75"/>
      <c r="FL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5"/>
      <c r="FJ26" s="47" t="n">
        <v>0</v>
      </c>
      <c r="FK26" s="75"/>
      <c r="FL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5"/>
      <c r="FJ27" s="47" t="n">
        <v>0</v>
      </c>
      <c r="FK27" s="75"/>
      <c r="FL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5"/>
      <c r="FJ28" s="47" t="n">
        <v>0</v>
      </c>
      <c r="FK28" s="75"/>
      <c r="FL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5"/>
      <c r="FJ29" s="47" t="n">
        <v>0</v>
      </c>
      <c r="FK29" s="75"/>
      <c r="FL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5"/>
      <c r="FJ30" s="47" t="n">
        <v>0</v>
      </c>
      <c r="FK30" s="75"/>
      <c r="FL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5"/>
      <c r="FJ31" s="47" t="n">
        <v>0</v>
      </c>
      <c r="FK31" s="75"/>
      <c r="FL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5"/>
      <c r="FJ32" s="47" t="n">
        <v>0</v>
      </c>
      <c r="FK32" s="75"/>
      <c r="FL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0</v>
      </c>
      <c r="FH33" s="78" t="n">
        <v>0</v>
      </c>
      <c r="FI33" s="75"/>
      <c r="FJ33" s="47" t="n">
        <v>0</v>
      </c>
      <c r="FK33" s="75"/>
      <c r="FL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5"/>
      <c r="FJ34" s="47" t="n">
        <v>0</v>
      </c>
      <c r="FK34" s="75"/>
      <c r="FL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5"/>
      <c r="FJ35" s="47" t="n">
        <v>0</v>
      </c>
      <c r="FK35" s="75"/>
      <c r="FL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5"/>
      <c r="FJ36" s="47" t="n">
        <v>0</v>
      </c>
      <c r="FK36" s="75"/>
      <c r="FL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5"/>
      <c r="FJ37" s="47" t="n">
        <v>0</v>
      </c>
      <c r="FK37" s="75"/>
      <c r="FL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5"/>
      <c r="FJ38" s="47" t="n">
        <v>0</v>
      </c>
      <c r="FK38" s="75"/>
      <c r="FL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5"/>
      <c r="FJ39" s="47" t="n">
        <v>0</v>
      </c>
      <c r="FK39" s="75"/>
      <c r="FL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5"/>
      <c r="FJ40" s="47" t="n">
        <v>0</v>
      </c>
      <c r="FK40" s="75"/>
      <c r="FL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5"/>
      <c r="FJ41" s="47" t="n">
        <v>0</v>
      </c>
      <c r="FK41" s="75"/>
      <c r="FL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5"/>
      <c r="FJ42" s="47" t="n">
        <v>0</v>
      </c>
      <c r="FK42" s="75"/>
      <c r="FL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5"/>
      <c r="FJ43" s="47" t="n">
        <v>0</v>
      </c>
      <c r="FK43" s="75"/>
      <c r="FL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5"/>
      <c r="FJ44" s="47" t="n">
        <v>0</v>
      </c>
      <c r="FK44" s="75"/>
      <c r="FL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5"/>
      <c r="FJ45" s="47" t="n">
        <v>0</v>
      </c>
      <c r="FK45" s="75"/>
      <c r="FL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5"/>
      <c r="FJ46" s="47" t="n">
        <v>0</v>
      </c>
      <c r="FK46" s="75"/>
      <c r="FL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5"/>
      <c r="FJ47" s="47" t="n">
        <v>0</v>
      </c>
      <c r="FK47" s="75"/>
      <c r="FL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5"/>
      <c r="FJ48" s="47" t="n">
        <v>0</v>
      </c>
      <c r="FK48" s="75"/>
      <c r="FL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8</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5"/>
      <c r="FJ49" s="47" t="n">
        <v>0</v>
      </c>
      <c r="FK49" s="75"/>
      <c r="FL49" s="47" t="n">
        <v>423</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5"/>
      <c r="FJ50" s="47" t="n">
        <v>0</v>
      </c>
      <c r="FK50" s="75"/>
      <c r="FL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5"/>
      <c r="FJ51" s="47" t="n">
        <v>0</v>
      </c>
      <c r="FK51" s="75"/>
      <c r="FL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5"/>
      <c r="FJ52" s="47" t="n">
        <v>0</v>
      </c>
      <c r="FK52" s="75"/>
      <c r="FL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5"/>
      <c r="FJ53" s="47" t="n">
        <v>0</v>
      </c>
      <c r="FK53" s="75"/>
      <c r="FL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5"/>
      <c r="FJ54" s="47" t="n">
        <v>0</v>
      </c>
      <c r="FK54" s="75"/>
      <c r="FL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5"/>
      <c r="FJ55" s="47" t="n">
        <v>0</v>
      </c>
      <c r="FK55" s="75"/>
      <c r="FL55" s="47" t="n">
        <v>17</v>
      </c>
      <c r="FM55" s="22"/>
      <c r="FN55" s="22"/>
      <c r="FO55" s="22"/>
      <c r="FP55" s="22"/>
      <c r="FQ55" s="22"/>
      <c r="FR55" s="22"/>
      <c r="FS55" s="22"/>
      <c r="FT55" s="22"/>
      <c r="FU55" s="22"/>
      <c r="FV55" s="22"/>
      <c r="FW55" s="22"/>
      <c r="FX55" s="22"/>
      <c r="FY55" s="22"/>
      <c r="FZ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5"/>
      <c r="FJ56" s="47" t="n">
        <v>0</v>
      </c>
      <c r="FK56" s="75"/>
      <c r="FL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5"/>
      <c r="FJ57" s="47" t="n">
        <v>0</v>
      </c>
      <c r="FK57" s="75"/>
      <c r="FL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5"/>
      <c r="FJ58" s="47" t="n">
        <v>0</v>
      </c>
      <c r="FK58" s="75"/>
      <c r="FL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5"/>
      <c r="FJ59" s="47" t="n">
        <v>0</v>
      </c>
      <c r="FK59" s="75"/>
      <c r="FL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5"/>
      <c r="FJ60" s="47" t="n">
        <v>0</v>
      </c>
      <c r="FK60" s="75"/>
      <c r="FL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5"/>
      <c r="FJ61" s="47" t="n">
        <v>0</v>
      </c>
      <c r="FK61" s="75"/>
      <c r="FL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5"/>
      <c r="FJ62" s="47" t="n">
        <v>0</v>
      </c>
      <c r="FK62" s="75"/>
      <c r="FL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5"/>
      <c r="FJ63" s="47" t="n">
        <v>0</v>
      </c>
      <c r="FK63" s="75"/>
      <c r="FL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5"/>
      <c r="FJ64" s="47" t="n">
        <v>0</v>
      </c>
      <c r="FK64" s="75"/>
      <c r="FL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5"/>
      <c r="FJ65" s="47" t="n">
        <v>0</v>
      </c>
      <c r="FK65" s="75"/>
      <c r="FL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5"/>
      <c r="FJ66" s="47" t="n">
        <v>0</v>
      </c>
      <c r="FK66" s="75"/>
      <c r="FL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5"/>
      <c r="FJ67" s="47" t="n">
        <v>0</v>
      </c>
      <c r="FK67" s="75"/>
      <c r="FL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5"/>
      <c r="FJ68" s="47" t="n">
        <v>0</v>
      </c>
      <c r="FK68" s="75"/>
      <c r="FL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5"/>
      <c r="FJ69" s="47" t="n">
        <v>0</v>
      </c>
      <c r="FK69" s="75"/>
      <c r="FL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5"/>
      <c r="FJ70" s="47" t="n">
        <v>0</v>
      </c>
      <c r="FK70" s="75"/>
      <c r="FL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5"/>
      <c r="FJ71" s="47" t="n">
        <v>0</v>
      </c>
      <c r="FK71" s="75"/>
      <c r="FL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5"/>
      <c r="FJ72" s="47" t="n">
        <v>0</v>
      </c>
      <c r="FK72" s="75"/>
      <c r="FL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5"/>
      <c r="FJ73" s="47" t="n">
        <v>0</v>
      </c>
      <c r="FK73" s="75"/>
      <c r="FL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5"/>
      <c r="FJ74" s="47" t="n">
        <v>0</v>
      </c>
      <c r="FK74" s="75"/>
      <c r="FL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5"/>
      <c r="FJ75" s="47" t="n">
        <v>0</v>
      </c>
      <c r="FK75" s="75"/>
      <c r="FL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5"/>
      <c r="FJ76" s="47" t="n">
        <v>0</v>
      </c>
      <c r="FK76" s="75"/>
      <c r="FL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5"/>
      <c r="FJ77" s="47" t="n">
        <v>0</v>
      </c>
      <c r="FK77" s="75"/>
      <c r="FL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5"/>
      <c r="FJ78" s="47" t="n">
        <v>0</v>
      </c>
      <c r="FK78" s="75"/>
      <c r="FL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5"/>
      <c r="FJ79" s="47" t="n">
        <v>0</v>
      </c>
      <c r="FK79" s="75"/>
      <c r="FL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5"/>
      <c r="FJ80" s="47" t="n">
        <v>0</v>
      </c>
      <c r="FK80" s="75"/>
      <c r="FL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5"/>
      <c r="FJ81" s="47" t="n">
        <v>0</v>
      </c>
      <c r="FK81" s="75"/>
      <c r="FL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5"/>
      <c r="FJ82" s="47" t="n">
        <v>0</v>
      </c>
      <c r="FK82" s="75"/>
      <c r="FL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5"/>
      <c r="FJ83" s="47" t="n">
        <v>0</v>
      </c>
      <c r="FK83" s="75"/>
      <c r="FL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5"/>
      <c r="FJ84" s="47" t="n">
        <v>0</v>
      </c>
      <c r="FK84" s="75"/>
      <c r="FL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5"/>
      <c r="FJ85" s="47" t="n">
        <v>0</v>
      </c>
      <c r="FK85" s="75"/>
      <c r="FL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5"/>
      <c r="FJ86" s="47" t="n">
        <v>0</v>
      </c>
      <c r="FK86" s="75"/>
      <c r="FL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5"/>
      <c r="FJ87" s="47" t="n">
        <v>0</v>
      </c>
      <c r="FK87" s="75"/>
      <c r="FL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5"/>
      <c r="FJ88" s="47" t="n">
        <v>0</v>
      </c>
      <c r="FK88" s="75"/>
      <c r="FL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5"/>
      <c r="FJ89" s="47" t="n">
        <v>0</v>
      </c>
      <c r="FK89" s="75"/>
      <c r="FL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5"/>
      <c r="FJ90" s="47" t="n">
        <v>0</v>
      </c>
      <c r="FK90" s="75"/>
      <c r="FL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5"/>
      <c r="FJ91" s="47" t="n">
        <v>0</v>
      </c>
      <c r="FK91" s="75"/>
      <c r="FL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5"/>
      <c r="FJ92" s="47" t="n">
        <v>0</v>
      </c>
      <c r="FK92" s="75"/>
      <c r="FL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5"/>
      <c r="FJ93" s="47" t="n">
        <v>0</v>
      </c>
      <c r="FK93" s="75"/>
      <c r="FL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5"/>
      <c r="FJ94" s="47" t="n">
        <v>0</v>
      </c>
      <c r="FK94" s="75"/>
      <c r="FL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5"/>
      <c r="FJ95" s="47" t="n">
        <v>0</v>
      </c>
      <c r="FK95" s="75"/>
      <c r="FL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5"/>
      <c r="FJ96" s="47" t="n">
        <v>0</v>
      </c>
      <c r="FK96" s="75"/>
      <c r="FL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5"/>
      <c r="FJ97" s="47" t="n">
        <v>0</v>
      </c>
      <c r="FK97" s="75"/>
      <c r="FL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5"/>
      <c r="FJ98" s="47" t="n">
        <v>0</v>
      </c>
      <c r="FK98" s="75"/>
      <c r="FL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5"/>
      <c r="FJ99" s="47" t="n">
        <v>0</v>
      </c>
      <c r="FK99" s="75"/>
      <c r="FL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5"/>
      <c r="FJ100" s="47" t="n">
        <v>0</v>
      </c>
      <c r="FK100" s="75"/>
      <c r="FL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0</v>
      </c>
      <c r="FH101" s="78" t="n">
        <v>0</v>
      </c>
      <c r="FI101" s="75"/>
      <c r="FJ101" s="47" t="n">
        <v>0</v>
      </c>
      <c r="FK101" s="75"/>
      <c r="FL101" s="47" t="n">
        <v>380</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5"/>
      <c r="FJ102" s="47" t="n">
        <v>0</v>
      </c>
      <c r="FK102" s="75"/>
      <c r="FL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5"/>
      <c r="FJ103" s="47" t="n">
        <v>0</v>
      </c>
      <c r="FK103" s="75"/>
      <c r="FL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5"/>
      <c r="FJ104" s="47" t="n">
        <v>0</v>
      </c>
      <c r="FK104" s="75"/>
      <c r="FL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5"/>
      <c r="FJ105" s="47" t="n">
        <v>0</v>
      </c>
      <c r="FK105" s="75"/>
      <c r="FL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5"/>
      <c r="FJ106" s="47" t="n">
        <v>0</v>
      </c>
      <c r="FK106" s="75"/>
      <c r="FL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5"/>
      <c r="FJ107" s="47" t="n">
        <v>0</v>
      </c>
      <c r="FK107" s="75"/>
      <c r="FL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5"/>
      <c r="FJ108" s="47" t="n">
        <v>0</v>
      </c>
      <c r="FK108" s="75"/>
      <c r="FL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0</v>
      </c>
      <c r="FI109" s="75"/>
      <c r="FJ109" s="47" t="n">
        <v>0</v>
      </c>
      <c r="FK109" s="75"/>
      <c r="FL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5"/>
      <c r="FJ110" s="47" t="n">
        <v>0</v>
      </c>
      <c r="FK110" s="75"/>
      <c r="FL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5"/>
      <c r="FJ111" s="47" t="n">
        <v>0</v>
      </c>
      <c r="FK111" s="75"/>
      <c r="FL111" s="47" t="n">
        <v>967</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5"/>
      <c r="FJ112" s="47" t="n">
        <v>0</v>
      </c>
      <c r="FK112" s="75"/>
      <c r="FL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5"/>
      <c r="FJ113" s="47" t="n">
        <v>0</v>
      </c>
      <c r="FK113" s="75"/>
      <c r="FL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0</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5"/>
      <c r="FJ114" s="47" t="n">
        <v>0</v>
      </c>
      <c r="FK114" s="75"/>
      <c r="FL114" s="47" t="n">
        <v>437</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5"/>
      <c r="FJ115" s="47" t="n">
        <v>0</v>
      </c>
      <c r="FK115" s="75"/>
      <c r="FL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5"/>
      <c r="FJ116" s="47" t="n">
        <v>0</v>
      </c>
      <c r="FK116" s="75"/>
      <c r="FL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5"/>
      <c r="FJ117" s="47" t="n">
        <v>0</v>
      </c>
      <c r="FK117" s="75"/>
      <c r="FL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5"/>
      <c r="FJ118" s="47" t="n">
        <v>0</v>
      </c>
      <c r="FK118" s="75"/>
      <c r="FL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5"/>
      <c r="FJ119" s="47" t="n">
        <v>0</v>
      </c>
      <c r="FK119" s="75"/>
      <c r="FL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5"/>
      <c r="FJ120" s="47" t="n">
        <v>0</v>
      </c>
      <c r="FK120" s="75"/>
      <c r="FL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5"/>
      <c r="FJ121" s="47" t="n">
        <v>0</v>
      </c>
      <c r="FK121" s="75"/>
      <c r="FL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5"/>
      <c r="FJ122" s="47" t="n">
        <v>0</v>
      </c>
      <c r="FK122" s="75"/>
      <c r="FL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5"/>
      <c r="FJ123" s="47" t="n">
        <v>0</v>
      </c>
      <c r="FK123" s="75"/>
      <c r="FL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5"/>
      <c r="FJ124" s="47" t="n">
        <v>0</v>
      </c>
      <c r="FK124" s="75"/>
      <c r="FL124" s="47" t="n">
        <v>160</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5"/>
      <c r="FJ125" s="47" t="n">
        <v>0</v>
      </c>
      <c r="FK125" s="75"/>
      <c r="FL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5"/>
      <c r="FJ126" s="47" t="n">
        <v>0</v>
      </c>
      <c r="FK126" s="75"/>
      <c r="FL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5"/>
      <c r="FJ127" s="47" t="n">
        <v>0</v>
      </c>
      <c r="FK127" s="75"/>
      <c r="FL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0</v>
      </c>
      <c r="FH128" s="78" t="n">
        <v>0</v>
      </c>
      <c r="FI128" s="75"/>
      <c r="FJ128" s="47" t="n">
        <v>0</v>
      </c>
      <c r="FK128" s="75"/>
      <c r="FL128" s="47" t="n">
        <v>232</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5"/>
      <c r="FJ129" s="47" t="n">
        <v>0</v>
      </c>
      <c r="FK129" s="75"/>
      <c r="FL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5"/>
      <c r="FJ130" s="47" t="n">
        <v>0</v>
      </c>
      <c r="FK130" s="75"/>
      <c r="FL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0</v>
      </c>
      <c r="FI131" s="75"/>
      <c r="FJ131" s="47" t="n">
        <v>0</v>
      </c>
      <c r="FK131" s="75"/>
      <c r="FL131" s="47" t="n">
        <v>206</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5"/>
      <c r="FJ132" s="47" t="n">
        <v>0</v>
      </c>
      <c r="FK132" s="75"/>
      <c r="FL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5"/>
      <c r="FJ133" s="47" t="n">
        <v>0</v>
      </c>
      <c r="FK133" s="75"/>
      <c r="FL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5"/>
      <c r="FJ134" s="47" t="n">
        <v>0</v>
      </c>
      <c r="FK134" s="75"/>
      <c r="FL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5"/>
      <c r="FJ135" s="47" t="n">
        <v>0</v>
      </c>
      <c r="FK135" s="75"/>
      <c r="FL135" s="47" t="n">
        <v>332</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8" t="n">
        <v>0</v>
      </c>
      <c r="EV136" s="78" t="n">
        <v>0</v>
      </c>
      <c r="EW136" s="78" t="n">
        <v>0</v>
      </c>
      <c r="EX136" s="78" t="n">
        <v>0</v>
      </c>
      <c r="EY136" s="78" t="n">
        <v>0</v>
      </c>
      <c r="EZ136" s="78" t="n">
        <v>0</v>
      </c>
      <c r="FA136" s="78" t="n">
        <v>1</v>
      </c>
      <c r="FB136" s="78" t="n">
        <v>0</v>
      </c>
      <c r="FC136" s="78" t="n">
        <v>0</v>
      </c>
      <c r="FD136" s="78" t="n">
        <v>0</v>
      </c>
      <c r="FE136" s="78" t="n">
        <v>0</v>
      </c>
      <c r="FF136" s="78" t="n">
        <v>0</v>
      </c>
      <c r="FG136" s="78" t="n">
        <v>0</v>
      </c>
      <c r="FH136" s="78" t="n">
        <v>0</v>
      </c>
      <c r="FI136" s="75"/>
      <c r="FJ136" s="47" t="n">
        <v>0</v>
      </c>
      <c r="FK136" s="75"/>
      <c r="FL136" s="47" t="n">
        <v>162</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5"/>
      <c r="FJ137" s="47" t="n">
        <v>0</v>
      </c>
      <c r="FK137" s="75"/>
      <c r="FL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5"/>
      <c r="FJ138" s="47" t="n">
        <v>0</v>
      </c>
      <c r="FK138" s="75"/>
      <c r="FL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5"/>
      <c r="FJ139" s="47" t="n">
        <v>0</v>
      </c>
      <c r="FK139" s="75"/>
      <c r="FL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5"/>
      <c r="FJ140" s="47" t="n">
        <v>0</v>
      </c>
      <c r="FK140" s="75"/>
      <c r="FL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5"/>
      <c r="FJ141" s="47" t="n">
        <v>0</v>
      </c>
      <c r="FK141" s="75"/>
      <c r="FL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5"/>
      <c r="FJ142" s="47" t="n">
        <v>0</v>
      </c>
      <c r="FK142" s="75"/>
      <c r="FL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5"/>
      <c r="FJ143" s="47" t="n">
        <v>0</v>
      </c>
      <c r="FK143" s="75"/>
      <c r="FL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5"/>
      <c r="FJ144" s="47" t="n">
        <v>0</v>
      </c>
      <c r="FK144" s="75"/>
      <c r="FL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5"/>
      <c r="FJ145" s="47" t="n">
        <v>0</v>
      </c>
      <c r="FK145" s="75"/>
      <c r="FL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5"/>
      <c r="FJ146" s="47" t="n">
        <v>0</v>
      </c>
      <c r="FK146" s="75"/>
      <c r="FL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5"/>
      <c r="FJ147" s="47" t="n">
        <v>0</v>
      </c>
      <c r="FK147" s="75"/>
      <c r="FL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5"/>
      <c r="FJ148" s="47" t="n">
        <v>0</v>
      </c>
      <c r="FK148" s="75"/>
      <c r="FL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5"/>
      <c r="FJ149" s="47" t="n">
        <v>0</v>
      </c>
      <c r="FK149" s="75"/>
      <c r="FL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5"/>
      <c r="FJ150" s="47" t="n">
        <v>0</v>
      </c>
      <c r="FK150" s="75"/>
      <c r="FL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5"/>
      <c r="FJ151" s="47" t="n">
        <v>0</v>
      </c>
      <c r="FK151" s="75"/>
      <c r="FL151" s="47" t="n">
        <v>239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5"/>
      <c r="FJ152" s="47" t="n">
        <v>0</v>
      </c>
      <c r="FK152" s="75"/>
      <c r="FL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5"/>
      <c r="FJ153" s="47" t="n">
        <v>0</v>
      </c>
      <c r="FK153" s="75"/>
      <c r="FL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5"/>
      <c r="FJ154" s="47" t="n">
        <v>0</v>
      </c>
      <c r="FK154" s="75"/>
      <c r="FL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5"/>
      <c r="FJ155" s="47" t="n">
        <v>0</v>
      </c>
      <c r="FK155" s="75"/>
      <c r="FL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5"/>
      <c r="FJ156" s="47" t="n">
        <v>0</v>
      </c>
      <c r="FK156" s="75"/>
      <c r="FL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5"/>
      <c r="FJ157" s="47" t="n">
        <v>0</v>
      </c>
      <c r="FK157" s="75"/>
      <c r="FL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0</v>
      </c>
      <c r="FB158" s="78" t="n">
        <v>0</v>
      </c>
      <c r="FC158" s="78" t="n">
        <v>0</v>
      </c>
      <c r="FD158" s="78" t="n">
        <v>0</v>
      </c>
      <c r="FE158" s="78" t="n">
        <v>0</v>
      </c>
      <c r="FF158" s="78" t="n">
        <v>0</v>
      </c>
      <c r="FG158" s="78" t="n">
        <v>0</v>
      </c>
      <c r="FH158" s="78" t="n">
        <v>0</v>
      </c>
      <c r="FI158" s="75"/>
      <c r="FJ158" s="47" t="n">
        <v>0</v>
      </c>
      <c r="FK158" s="75"/>
      <c r="FL158" s="47" t="n">
        <v>249</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5"/>
      <c r="FJ159" s="47" t="n">
        <v>0</v>
      </c>
      <c r="FK159" s="75"/>
      <c r="FL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5"/>
      <c r="FJ160" s="47" t="n">
        <v>0</v>
      </c>
      <c r="FK160" s="75"/>
      <c r="FL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5"/>
      <c r="FJ161" s="47" t="n">
        <v>0</v>
      </c>
      <c r="FK161" s="75"/>
      <c r="FL161" s="47" t="n">
        <v>445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5"/>
      <c r="FJ162" s="47" t="n">
        <v>0</v>
      </c>
      <c r="FK162" s="75"/>
      <c r="FL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5"/>
      <c r="FJ163" s="47" t="n">
        <v>0</v>
      </c>
      <c r="FK163" s="75"/>
      <c r="FL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5"/>
      <c r="FJ164" s="47" t="n">
        <v>0</v>
      </c>
      <c r="FK164" s="75"/>
      <c r="FL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5"/>
      <c r="FJ165" s="47" t="n">
        <v>0</v>
      </c>
      <c r="FK165" s="75"/>
      <c r="FL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0</v>
      </c>
      <c r="FI166" s="75"/>
      <c r="FJ166" s="47" t="n">
        <v>0</v>
      </c>
      <c r="FK166" s="75"/>
      <c r="FL166" s="47" t="n">
        <v>560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5"/>
      <c r="FJ167" s="47" t="n">
        <v>0</v>
      </c>
      <c r="FK167" s="75"/>
      <c r="FL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5"/>
      <c r="FJ168" s="47" t="n">
        <v>0</v>
      </c>
      <c r="FK168" s="75"/>
      <c r="FL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5"/>
      <c r="FJ169" s="47" t="n">
        <v>0</v>
      </c>
      <c r="FK169" s="75"/>
      <c r="FL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5"/>
      <c r="FJ170" s="47" t="n">
        <v>0</v>
      </c>
      <c r="FK170" s="75"/>
      <c r="FL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5"/>
      <c r="FJ171" s="47" t="n">
        <v>0</v>
      </c>
      <c r="FK171" s="75"/>
      <c r="FL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5"/>
      <c r="FJ172" s="47" t="n">
        <v>0</v>
      </c>
      <c r="FK172" s="75"/>
      <c r="FL172" s="47" t="n">
        <v>220</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5"/>
      <c r="FJ173" s="47" t="n">
        <v>0</v>
      </c>
      <c r="FK173" s="75"/>
      <c r="FL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5"/>
      <c r="FJ174" s="47" t="n">
        <v>0</v>
      </c>
      <c r="FK174" s="75"/>
      <c r="FL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5"/>
      <c r="FJ175" s="47" t="n">
        <v>0</v>
      </c>
      <c r="FK175" s="75"/>
      <c r="FL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5"/>
      <c r="FJ176" s="47" t="n">
        <v>0</v>
      </c>
      <c r="FK176" s="75"/>
      <c r="FL176" s="47" t="n">
        <v>137</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5"/>
      <c r="FJ177" s="47" t="n">
        <v>0</v>
      </c>
      <c r="FK177" s="75"/>
      <c r="FL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5"/>
      <c r="FJ178" s="47" t="n">
        <v>0</v>
      </c>
      <c r="FK178" s="75"/>
      <c r="FL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5"/>
      <c r="FJ179" s="47" t="n">
        <v>0</v>
      </c>
      <c r="FK179" s="75"/>
      <c r="FL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5"/>
      <c r="FJ180" s="47" t="n">
        <v>0</v>
      </c>
      <c r="FK180" s="75"/>
      <c r="FL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5"/>
      <c r="FJ181" s="47" t="n">
        <v>0</v>
      </c>
      <c r="FK181" s="75"/>
      <c r="FL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5"/>
      <c r="FJ182" s="47" t="n">
        <v>0</v>
      </c>
      <c r="FK182" s="75"/>
      <c r="FL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5"/>
      <c r="FJ183" s="47" t="n">
        <v>0</v>
      </c>
      <c r="FK183" s="75"/>
      <c r="FL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5"/>
      <c r="FJ184" s="47" t="n">
        <v>0</v>
      </c>
      <c r="FK184" s="75"/>
      <c r="FL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5"/>
      <c r="FJ185" s="47" t="n">
        <v>0</v>
      </c>
      <c r="FK185" s="75"/>
      <c r="FL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0</v>
      </c>
      <c r="EL186" s="78" t="n">
        <v>2</v>
      </c>
      <c r="EM186" s="78" t="n">
        <v>1</v>
      </c>
      <c r="EN186" s="78" t="n">
        <v>0</v>
      </c>
      <c r="EO186" s="78" t="n">
        <v>0</v>
      </c>
      <c r="EP186" s="78" t="n">
        <v>1</v>
      </c>
      <c r="EQ186" s="78" t="n">
        <v>0</v>
      </c>
      <c r="ER186" s="78" t="n">
        <v>2</v>
      </c>
      <c r="ES186" s="78" t="n">
        <v>0</v>
      </c>
      <c r="ET186" s="78" t="n">
        <v>0</v>
      </c>
      <c r="EU186" s="78" t="n">
        <v>0</v>
      </c>
      <c r="EV186" s="78" t="n">
        <v>0</v>
      </c>
      <c r="EW186" s="78" t="n">
        <v>0</v>
      </c>
      <c r="EX186" s="78" t="n">
        <v>1</v>
      </c>
      <c r="EY186" s="78" t="n">
        <v>0</v>
      </c>
      <c r="EZ186" s="78" t="n">
        <v>1</v>
      </c>
      <c r="FA186" s="78" t="n">
        <v>0</v>
      </c>
      <c r="FB186" s="78" t="n">
        <v>1</v>
      </c>
      <c r="FC186" s="78" t="n">
        <v>0</v>
      </c>
      <c r="FD186" s="78" t="n">
        <v>0</v>
      </c>
      <c r="FE186" s="78" t="n">
        <v>0</v>
      </c>
      <c r="FF186" s="78" t="n">
        <v>0</v>
      </c>
      <c r="FG186" s="78" t="n">
        <v>0</v>
      </c>
      <c r="FH186" s="78" t="n">
        <v>0</v>
      </c>
      <c r="FI186" s="75"/>
      <c r="FJ186" s="47" t="n">
        <v>0</v>
      </c>
      <c r="FK186" s="75"/>
      <c r="FL186" s="47" t="n">
        <v>225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1</v>
      </c>
      <c r="EY187" s="78" t="n">
        <v>0</v>
      </c>
      <c r="EZ187" s="78" t="n">
        <v>1</v>
      </c>
      <c r="FA187" s="78" t="n">
        <v>1</v>
      </c>
      <c r="FB187" s="78" t="n">
        <v>1</v>
      </c>
      <c r="FC187" s="78" t="n">
        <v>0</v>
      </c>
      <c r="FD187" s="78" t="n">
        <v>2</v>
      </c>
      <c r="FE187" s="78" t="n">
        <v>0</v>
      </c>
      <c r="FF187" s="78" t="n">
        <v>0</v>
      </c>
      <c r="FG187" s="78" t="n">
        <v>0</v>
      </c>
      <c r="FH187" s="78" t="n">
        <v>0</v>
      </c>
      <c r="FI187" s="75"/>
      <c r="FJ187" s="47" t="n">
        <v>0</v>
      </c>
      <c r="FK187" s="75"/>
      <c r="FL187" s="47" t="n">
        <v>449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5"/>
      <c r="FJ188" s="47" t="n">
        <v>0</v>
      </c>
      <c r="FK188" s="75"/>
      <c r="FL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5"/>
      <c r="FJ189" s="47" t="n">
        <v>0</v>
      </c>
      <c r="FK189" s="75"/>
      <c r="FL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5"/>
      <c r="FJ190" s="47" t="n">
        <v>0</v>
      </c>
      <c r="FK190" s="75"/>
      <c r="FL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5"/>
      <c r="FJ191" s="47" t="n">
        <v>0</v>
      </c>
      <c r="FK191" s="75"/>
      <c r="FL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5"/>
      <c r="FJ192" s="47" t="n">
        <v>0</v>
      </c>
      <c r="FK192" s="75"/>
      <c r="FL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5"/>
      <c r="FJ193" s="47" t="n">
        <v>0</v>
      </c>
      <c r="FK193" s="75"/>
      <c r="FL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5"/>
      <c r="FJ194" s="47" t="n">
        <v>0</v>
      </c>
      <c r="FK194" s="75"/>
      <c r="FL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5"/>
      <c r="FJ195" s="47" t="n">
        <v>0</v>
      </c>
      <c r="FK195" s="75"/>
      <c r="FL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5"/>
      <c r="FJ196" s="47" t="n">
        <v>0</v>
      </c>
      <c r="FK196" s="75"/>
      <c r="FL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5"/>
      <c r="FJ197" s="47" t="n">
        <v>0</v>
      </c>
      <c r="FK197" s="75"/>
      <c r="FL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5"/>
      <c r="FJ198" s="47" t="n">
        <v>0</v>
      </c>
      <c r="FK198" s="75"/>
      <c r="FL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5"/>
      <c r="FJ199" s="47" t="n">
        <v>0</v>
      </c>
      <c r="FK199" s="75"/>
      <c r="FL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5"/>
      <c r="FJ200" s="47" t="n">
        <v>0</v>
      </c>
      <c r="FK200" s="75"/>
      <c r="FL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5"/>
      <c r="FJ201" s="47" t="n">
        <v>0</v>
      </c>
      <c r="FK201" s="75"/>
      <c r="FL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5"/>
      <c r="FJ202" s="47" t="n">
        <v>0</v>
      </c>
      <c r="FK202" s="75"/>
      <c r="FL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5"/>
      <c r="FJ203" s="47" t="n">
        <v>0</v>
      </c>
      <c r="FK203" s="75"/>
      <c r="FL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5"/>
      <c r="FJ204" s="47" t="n">
        <v>0</v>
      </c>
      <c r="FK204" s="75"/>
      <c r="FL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5"/>
      <c r="FJ205" s="47" t="n">
        <v>0</v>
      </c>
      <c r="FK205" s="75"/>
      <c r="FL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5"/>
      <c r="FJ206" s="47" t="n">
        <v>0</v>
      </c>
      <c r="FK206" s="75"/>
      <c r="FL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5"/>
      <c r="FJ207" s="47" t="n">
        <v>0</v>
      </c>
      <c r="FK207" s="75"/>
      <c r="FL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5"/>
      <c r="FJ208" s="47" t="n">
        <v>0</v>
      </c>
      <c r="FK208" s="75"/>
      <c r="FL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5"/>
      <c r="FJ209" s="47" t="n">
        <v>0</v>
      </c>
      <c r="FK209" s="75"/>
      <c r="FL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5"/>
      <c r="FJ210" s="47" t="n">
        <v>0</v>
      </c>
      <c r="FK210" s="75"/>
      <c r="FL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5"/>
      <c r="FJ211" s="47" t="n">
        <v>0</v>
      </c>
      <c r="FK211" s="75"/>
      <c r="FL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5"/>
      <c r="FJ212" s="47" t="n">
        <v>0</v>
      </c>
      <c r="FK212" s="75"/>
      <c r="FL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5"/>
      <c r="FJ213" s="47" t="n">
        <v>0</v>
      </c>
      <c r="FK213" s="75"/>
      <c r="FL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5"/>
      <c r="FJ214" s="47" t="n">
        <v>0</v>
      </c>
      <c r="FK214" s="75"/>
      <c r="FL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5"/>
      <c r="FJ215" s="47" t="n">
        <v>0</v>
      </c>
      <c r="FK215" s="75"/>
      <c r="FL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5"/>
      <c r="FJ216" s="47" t="n">
        <v>0</v>
      </c>
      <c r="FK216" s="75"/>
      <c r="FL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5"/>
      <c r="FJ217" s="47" t="n">
        <v>0</v>
      </c>
      <c r="FK217" s="75"/>
      <c r="FL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5"/>
      <c r="FJ218" s="47" t="n">
        <v>0</v>
      </c>
      <c r="FK218" s="75"/>
      <c r="FL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5"/>
      <c r="FJ219" s="47" t="n">
        <v>0</v>
      </c>
      <c r="FK219" s="75"/>
      <c r="FL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5"/>
      <c r="FJ220" s="47" t="n">
        <v>0</v>
      </c>
      <c r="FK220" s="75"/>
      <c r="FL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5"/>
      <c r="FJ221" s="47" t="n">
        <v>0</v>
      </c>
      <c r="FK221" s="75"/>
      <c r="FL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5"/>
      <c r="FJ222" s="47" t="n">
        <v>0</v>
      </c>
      <c r="FK222" s="75"/>
      <c r="FL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5"/>
      <c r="FJ223" s="47" t="n">
        <v>0</v>
      </c>
      <c r="FK223" s="75"/>
      <c r="FL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5"/>
      <c r="FJ224" s="47" t="n">
        <v>0</v>
      </c>
      <c r="FK224" s="75"/>
      <c r="FL224" s="47" t="n">
        <v>67</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5"/>
      <c r="FJ225" s="47" t="n">
        <v>0</v>
      </c>
      <c r="FK225" s="75"/>
      <c r="FL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5"/>
      <c r="FJ226" s="47" t="n">
        <v>0</v>
      </c>
      <c r="FK226" s="75"/>
      <c r="FL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5"/>
      <c r="FJ227" s="47" t="n">
        <v>0</v>
      </c>
      <c r="FK227" s="75"/>
      <c r="FL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5"/>
      <c r="FJ228" s="47" t="n">
        <v>0</v>
      </c>
      <c r="FK228" s="75"/>
      <c r="FL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5"/>
      <c r="FJ229" s="47" t="n">
        <v>0</v>
      </c>
      <c r="FK229" s="75"/>
      <c r="FL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5"/>
      <c r="FJ230" s="47" t="n">
        <v>0</v>
      </c>
      <c r="FK230" s="75"/>
      <c r="FL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5"/>
      <c r="FJ231" s="47" t="n">
        <v>0</v>
      </c>
      <c r="FK231" s="75"/>
      <c r="FL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5"/>
      <c r="FJ232" s="47" t="n">
        <v>0</v>
      </c>
      <c r="FK232" s="75"/>
      <c r="FL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5"/>
      <c r="FJ233" s="47" t="n">
        <v>0</v>
      </c>
      <c r="FK233" s="75"/>
      <c r="FL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5"/>
      <c r="FJ234" s="47" t="n">
        <v>0</v>
      </c>
      <c r="FK234" s="75"/>
      <c r="FL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5"/>
      <c r="FJ235" s="47" t="n">
        <v>0</v>
      </c>
      <c r="FK235" s="75"/>
      <c r="FL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5"/>
      <c r="FJ236" s="47" t="n">
        <v>0</v>
      </c>
      <c r="FK236" s="75"/>
      <c r="FL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5"/>
      <c r="FJ237" s="47" t="n">
        <v>0</v>
      </c>
      <c r="FK237" s="75"/>
      <c r="FL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75"/>
      <c r="FJ238" s="61" t="n">
        <v>0</v>
      </c>
      <c r="FK238" s="75"/>
      <c r="FL238" s="61" t="n">
        <v>26</v>
      </c>
    </row>
  </sheetData>
  <mergeCells count="4">
    <mergeCell ref="C3:J3"/>
    <mergeCell ref="B14:G14"/>
    <mergeCell ref="B16:C16"/>
    <mergeCell ref="B17:C17"/>
  </mergeCells>
  <conditionalFormatting sqref="F16:FH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2020-08-06T22:56:52Z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