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NHS CB\Analytical Services (Outcomes Analysis Team)\COVID-19 deaths\Daily reports\2 September\"/>
    </mc:Choice>
  </mc:AlternateContent>
  <xr:revisionPtr revIDLastSave="0" documentId="8_{B6F0AF14-5772-428A-93CE-253F0F12B4B6}" xr6:coauthVersionLast="44" xr6:coauthVersionMax="44" xr10:uidLastSave="{00000000-0000-0000-0000-000000000000}"/>
  <bookViews>
    <workbookView xWindow="-28920" yWindow="-1905" windowWidth="29040" windowHeight="17640" xr2:uid="{00000000-000D-0000-FFFF-FFFF0000000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LONDON">#REF!</definedName>
    <definedName name="LONDON2">#REF!</definedName>
    <definedName name="sheet3">#REF!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<sst xmlns="http://schemas.openxmlformats.org/spreadsheetml/2006/main" count="843" uniqueCount="503">
  <si>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</si>
  <si>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</si>
  <si>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</si>
  <si>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</si>
  <si>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</si>
  <si>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</si>
  <si>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</si>
  <si>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</si>
  <si>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</si>
  <si>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</si>
  <si>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</si>
  <si>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</si>
  <si>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</si>
  <si>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</si>
  <si>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</si>
  <si>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</si>
  <si>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</si>
  <si>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</si>
  <si>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</si>
  <si>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</si>
  <si>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</si>
  <si>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Data likely to change, please refer to data notes</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</si>
  <si>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</si>
  <si>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</si>
  <si>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</si>
  <si>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</si>
  <si>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</si>
  <si>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</si>
  <si>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</si>
  <si>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</si>
  <si>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</si>
  <si>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</si>
  <si>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</si>
  <si>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</si>
  <si>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</si>
  <si>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</si>
  <si>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</si>
  <si>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</si>
  <si>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</si>
  <si>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</si>
  <si>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</si>
  <si>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</si>
  <si>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</si>
  <si>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</si>
  <si>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</si>
  <si>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</si>
  <si>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</si>
  <si>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</si>
  <si>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</si>
  <si>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</si>
  <si>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</si>
  <si>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</si>
  <si>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</si>
  <si>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</si>
  <si>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</si>
  <si>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</si>
  <si>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</si>
  <si>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</si>
  <si>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</si>
  <si>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</si>
  <si>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</si>
  <si>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</si>
  <si>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</si>
  <si>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</si>
  <si>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</si>
  <si>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</si>
  <si>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</si>
  <si>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</si>
  <si>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</si>
  <si>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</si>
  <si>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</si>
  <si>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</si>
  <si>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</si>
  <si>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</si>
  <si>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</si>
  <si>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</si>
  <si>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</si>
  <si>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</si>
  <si>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</si>
  <si>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</si>
  <si>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</si>
  <si>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</si>
  <si>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</si>
  <si>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</si>
  <si>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</si>
  <si>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</si>
  <si>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</si>
  <si>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</si>
  <si>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</si>
  <si>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</si>
  <si>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</si>
  <si>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</si>
  <si>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</si>
  <si>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</si>
  <si>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</si>
  <si>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</si>
  <si>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</si>
  <si>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</si>
  <si>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</si>
  <si>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</si>
  <si>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</si>
  <si>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</si>
  <si>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</si>
  <si>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</si>
  <si>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</si>
  <si>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</si>
  <si>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</si>
  <si>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</si>
  <si>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</si>
  <si>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</si>
  <si>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</si>
  <si>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</si>
  <si>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</si>
  <si>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</si>
  <si>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</si>
  <si>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</si>
  <si>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</si>
  <si>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</si>
  <si>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</si>
  <si>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</si>
  <si>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</si>
  <si>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</si>
  <si>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</si>
  <si>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</si>
  <si>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</si>
  <si>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</si>
  <si>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</si>
  <si>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</si>
  <si>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</si>
  <si>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</si>
  <si>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</si>
  <si>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</si>
  <si>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</si>
  <si>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</si>
  <si>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</si>
  <si>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</si>
  <si>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</si>
  <si>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</si>
  <si>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</si>
  <si>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</si>
  <si>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</si>
  <si>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</si>
  <si>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</si>
  <si>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</si>
  <si>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</si>
  <si>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</si>
  <si>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</si>
  <si>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</si>
  <si>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</si>
  <si>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</si>
  <si>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</si>
  <si>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</si>
  <si>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</si>
  <si>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</si>
  <si>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</si>
  <si>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</si>
  <si>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</si>
  <si>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</si>
  <si>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</si>
  <si>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</si>
  <si>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</si>
  <si>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</si>
  <si>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</si>
  <si>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</si>
  <si>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</si>
  <si>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</si>
  <si>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</si>
  <si>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</si>
  <si>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</si>
  <si>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</si>
  <si>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</si>
  <si>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</si>
  <si>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</si>
  <si>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</si>
  <si>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</si>
  <si>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</si>
  <si>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</si>
  <si>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</si>
  <si>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</si>
  <si>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</si>
  <si>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</si>
  <si>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</si>
  <si>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</si>
  <si>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</si>
  <si>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</si>
  <si>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</si>
  <si>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</si>
  <si>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</si>
  <si>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</si>
  <si>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</si>
  <si>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</si>
  <si>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</si>
  <si>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</si>
  <si>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</si>
  <si>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</si>
  <si>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</si>
  <si>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</si>
  <si>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</si>
  <si>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</si>
  <si>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</si>
  <si>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</si>
  <si>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</si>
  <si>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</si>
  <si>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</si>
  <si>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</si>
  <si>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</si>
  <si>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</si>
  <si>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</si>
  <si>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</si>
  <si>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</si>
  <si>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</si>
  <si>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</si>
  <si>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</si>
  <si>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</si>
  <si>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</si>
  <si>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</si>
  <si>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</si>
  <si>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</si>
  <si>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</si>
  <si>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</si>
  <si>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</si>
  <si>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</si>
  <si>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</si>
  <si>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</si>
  <si>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</si>
  <si>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</si>
  <si>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</si>
  <si>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</si>
  <si>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</si>
  <si>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</si>
  <si>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</si>
  <si>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</si>
  <si>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</si>
  <si>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</si>
  <si>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</si>
  <si>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</si>
  <si>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</si>
  <si>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</si>
  <si>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</si>
  <si>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</si>
  <si>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</si>
  <si>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</si>
  <si>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</si>
  <si>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</si>
  <si>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</si>
  <si>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</si>
  <si>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</si>
  <si>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</si>
  <si>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</si>
  <si>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</si>
  <si>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</si>
  <si>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</si>
  <si>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</si>
  <si>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</si>
  <si>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</si>
  <si>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</si>
  <si>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</si>
  <si>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</si>
  <si>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</si>
  <si>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</si>
  <si>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</si>
  <si>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</si>
  <si>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</si>
  <si>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</si>
  <si>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</si>
  <si>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</si>
  <si>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</si>
  <si>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</si>
  <si>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</si>
  <si>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</si>
  <si>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</si>
  <si>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</si>
  <si>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</si>
  <si>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</si>
  <si>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</si>
  <si>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</si>
  <si>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</si>
  <si>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</si>
  <si>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</si>
  <si>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</si>
  <si>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</si>
  <si>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</si>
  <si>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</si>
  <si>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</si>
  <si>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</si>
  <si>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</si>
  <si>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</si>
  <si>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</si>
  <si>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</si>
  <si>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</si>
  <si>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</si>
  <si>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</si>
  <si>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</si>
  <si>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</si>
  <si>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</si>
  <si>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</si>
  <si>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</si>
  <si>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</si>
  <si>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</si>
  <si>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</si>
  <si>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</si>
  <si>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</si>
  <si>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</si>
  <si>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</si>
  <si>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</si>
  <si>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</si>
  <si>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</si>
  <si>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</si>
  <si>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</si>
  <si>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</si>
  <si>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</si>
  <si>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</si>
  <si>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</si>
  <si>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</si>
  <si>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</si>
  <si>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</si>
  <si>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</si>
  <si>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</si>
  <si>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</si>
  <si>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</si>
  <si>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</si>
  <si>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</si>
  <si>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</si>
  <si>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</si>
  <si>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</si>
  <si>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</si>
  <si>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</si>
  <si>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</si>
  <si>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</si>
  <si>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</si>
  <si>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</si>
  <si>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</si>
  <si>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</si>
  <si>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</si>
  <si>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</si>
  <si>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</si>
  <si>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</si>
  <si>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</si>
  <si>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</si>
  <si>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</si>
  <si>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</si>
  <si>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</si>
  <si>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</si>
  <si>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</si>
  <si>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</si>
  <si>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</si>
  <si>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</si>
  <si>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</si>
  <si>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</si>
  <si>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</si>
  <si>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</si>
  <si>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</si>
  <si>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</si>
  <si>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</si>
  <si>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</si>
  <si>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</si>
  <si>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</si>
  <si>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</si>
  <si>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</si>
  <si>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</si>
  <si>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</si>
  <si>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</si>
  <si>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</si>
  <si>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</si>
  <si>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</si>
  <si>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</si>
  <si>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</si>
  <si>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</si>
  <si>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</si>
  <si>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</si>
  <si>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</si>
  <si>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</si>
  <si>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</si>
  <si>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</si>
  <si>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</si>
  <si>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</si>
  <si>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</si>
  <si>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</si>
  <si>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</si>
  <si>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</si>
  <si>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</si>
  <si>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</si>
  <si>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</si>
  <si>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</si>
  <si>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</si>
  <si>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</si>
  <si>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</si>
  <si>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</si>
  <si>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</si>
  <si>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</si>
  <si>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</si>
  <si>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</si>
  <si>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</si>
  <si>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</si>
  <si>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</si>
  <si>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</si>
  <si>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</si>
  <si>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</si>
  <si>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</si>
  <si>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</si>
  <si>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</si>
  <si>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</si>
  <si>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</si>
  <si>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</si>
  <si>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</si>
  <si>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</si>
  <si>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</si>
  <si>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</si>
  <si>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</si>
  <si>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</si>
  <si>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</si>
  <si>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</si>
  <si>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</si>
  <si>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</si>
  <si>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</si>
  <si>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</si>
  <si>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</si>
  <si>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</si>
  <si>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</si>
  <si>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</si>
  <si>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</si>
  <si>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</si>
  <si>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</si>
  <si>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</si>
  <si>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</si>
  <si>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</si>
  <si>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</si>
  <si>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</si>
  <si>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</si>
  <si>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</si>
  <si>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</si>
  <si>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</si>
  <si>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</si>
  <si>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</si>
  <si>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</si>
  <si>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</si>
  <si>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</si>
  <si>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</si>
  <si>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</si>
  <si>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</si>
  <si>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</si>
  <si>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</si>
  <si>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</si>
  <si>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</si>
  <si>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</si>
  <si>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</si>
  <si>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</si>
  <si>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</si>
  <si>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</si>
  <si>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</si>
  <si>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</si>
  <si>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</si>
  <si>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</si>
  <si>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</si>
  <si>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</si>
  <si>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</si>
  <si>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</si>
  <si>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</si>
  <si>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</si>
  <si>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</si>
  <si>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</si>
  <si>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</si>
  <si>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</si>
  <si>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</si>
  <si>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</si>
  <si>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</si>
  <si>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</si>
  <si>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</si>
  <si>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</si>
  <si>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</si>
  <si>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</si>
  <si>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</si>
  <si>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</si>
  <si>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</si>
  <si>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</si>
  <si>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</si>
  <si>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</si>
  <si>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</si>
  <si>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</si>
  <si>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</si>
  <si>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</si>
  <si>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</si>
  <si>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</si>
  <si>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</si>
  <si>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</si>
  <si>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</si>
  <si>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</si>
  <si>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</si>
  <si>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</si>
  <si>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</si>
  <si>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</si>
  <si>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</si>
  <si>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</si>
  <si>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</si>
  <si>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</si>
  <si>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</si>
  <si>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</si>
  <si>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</si>
  <si>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</si>
  <si>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All data up to 4pm 01 September 2020</t>
  </si>
  <si>
    <t>02 September 2020</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</si>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</sst>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F800]dddd\,\ mmmm\ dd\,\ yyyy"/>
    <numFmt numFmtId="165" formatCode="dd/mm/yy;@"/>
  </numFmts>
  <fonts count="18"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s>
  <fills count="7">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s>
  <borders count="2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51">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4" fontId="5" fillId="0" borderId="0" xfId="0" quotePrefix="1" applyNumberFormat="1" applyFont="1" applyFill="1" applyBorder="1" applyAlignment="1">
      <alignment horizontal="left"/>
    </xf>
    <xf numFmtId="164"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5"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4"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4"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5"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0" fontId="4" fillId="4" borderId="0" xfId="0" applyFont="1" applyFill="1"/>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cent" xfId="8" builtinId="5"/>
    <cellStyle name="Percent 2" xfId="7" xr:uid="{00000000-0005-0000-0000-000009000000}"/>
    <cellStyle name="Percent 3" xfId="6" xr:uid="{00000000-0005-0000-0000-00000A000000}"/>
  </cellStyles>
  <dxfs count="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683558</xdr:colOff>
      <xdr:row>13</xdr:row>
      <xdr:rowOff>56030</xdr:rowOff>
    </xdr:from>
    <xdr:to>
      <xdr:col>9</xdr:col>
      <xdr:colOff>958103</xdr:colOff>
      <xdr:row>48</xdr:row>
      <xdr:rowOff>19611</xdr:rowOff>
    </xdr:to>
    <xdr:pic>
      <xdr:nvPicPr>
        <xdr:cNvPr id="4" name="Picture 3">
          <a:extLst>
            <a:ext uri="{FF2B5EF4-FFF2-40B4-BE49-F238E27FC236}">
              <a16:creationId xmlns:a16="http://schemas.microsoft.com/office/drawing/2014/main" id="{B4FC70F9-E8A4-4094-B936-F21E71C92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029" y="2599765"/>
          <a:ext cx="10673603" cy="6238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18"/>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18.55468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31" customFormat="1" ht="19.95" customHeight="1" x14ac:dyDescent="0.3">
      <c r="A2" s="3"/>
      <c r="B2" s="4" t="s">
        <v>5</v>
      </c>
      <c r="C2" s="5" t="s">
        <v>468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493</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499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469</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470</v>
      </c>
    </row>
    <row r="15" spans="1:57" x14ac:dyDescent="0.3">
      <c r="B15" s="33" t="s">
        <v>471</v>
      </c>
    </row>
    <row r="16" spans="1:57" x14ac:dyDescent="0.3">
      <c r="B16" s="33" t="s">
        <v>472</v>
      </c>
    </row>
    <row r="17" spans="2:2" x14ac:dyDescent="0.3">
      <c r="B17" s="33" t="s">
        <v>473</v>
      </c>
    </row>
    <row r="18" spans="2:2" x14ac:dyDescent="0.3">
      <c r="B18" s="33" t="s">
        <v>474</v>
      </c>
    </row>
  </sheetData>
  <mergeCells count="2">
    <mergeCell ref="C3:N3"/>
    <mergeCell ref="B12:E12"/>
  </mergeCells>
  <hyperlinks>
    <hyperlink ref="B14" location="'Fig1 All deaths'!A1" display="Fig 1: All deaths by date of death" xr:uid="{00000000-0004-0000-0300-000000000000}"/>
    <hyperlink ref="B15" location="'Tab1 Deaths by region'!A1" display="Table 1: COVID-19 deaths by region and date of death" xr:uid="{00000000-0004-0000-0300-000001000000}"/>
    <hyperlink ref="B16" location="'Tab2 Deaths - no post test'!A1" display="Table 2: COVID-19 deaths by region and date of death and where a positive test result for COVID-19 was not received but COVID-19 is mentioned on their death certificate" xr:uid="{00000000-0004-0000-0300-000002000000}"/>
    <hyperlink ref="B17" location="'Tab3 Deaths by age'!A1" display="Table 3: COVID-19 deaths by age band and date of death" xr:uid="{00000000-0004-0000-0300-000003000000}"/>
    <hyperlink ref="B18" location="'Tab4 Deaths by trust'!A1" display="Table 4: COVID-19 deaths by trust" xr:uid="{00000000-0004-0000-0300-000004000000}"/>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480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484</v>
      </c>
      <c r="D3" s="132"/>
      <c r="E3" s="132"/>
      <c r="F3" s="132"/>
      <c r="G3" s="135"/>
      <c r="H3" s="135"/>
      <c r="I3" s="135"/>
      <c r="J3" s="135"/>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499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467</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Z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189" width="15.33203125" style="42" customWidth="1"/>
    <col min="190" max="190" width="2.5546875" style="81" customWidth="1"/>
    <col min="191" max="191" width="15.33203125" style="42" customWidth="1"/>
    <col min="192" max="192" width="2.5546875" style="81" customWidth="1"/>
    <col min="193" max="193" width="15.44140625" style="42" customWidth="1"/>
    <col min="194" max="16384" width="8.88671875" style="42"/>
  </cols>
  <sheetData>
    <row r="1" spans="1:19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row>
    <row r="2" spans="1:195" ht="19.95" customHeight="1" x14ac:dyDescent="0.3">
      <c r="A2" s="44"/>
      <c r="B2" s="45" t="s">
        <v>5</v>
      </c>
      <c r="C2" s="46" t="s">
        <v>478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34"/>
      <c r="GI2" s="50"/>
      <c r="GJ2" s="34"/>
      <c r="GK2" s="50"/>
    </row>
    <row r="3" spans="1:195" ht="27.6" customHeight="1" x14ac:dyDescent="0.3">
      <c r="A3" s="44"/>
      <c r="B3" s="45" t="s">
        <v>7</v>
      </c>
      <c r="C3" s="132" t="s">
        <v>485</v>
      </c>
      <c r="D3" s="132"/>
      <c r="E3" s="132"/>
      <c r="F3" s="132"/>
      <c r="G3" s="135"/>
      <c r="H3" s="135"/>
      <c r="I3" s="135"/>
      <c r="J3" s="135"/>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34"/>
      <c r="GI3" s="50"/>
      <c r="GJ3" s="34"/>
      <c r="GK3" s="50"/>
    </row>
    <row r="4" spans="1:195" ht="19.95" customHeight="1" x14ac:dyDescent="0.3">
      <c r="A4" s="44"/>
      <c r="B4" s="53" t="s">
        <v>8</v>
      </c>
      <c r="C4" s="54" t="s">
        <v>499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34"/>
      <c r="GI4" s="50"/>
      <c r="GJ4" s="34"/>
      <c r="GK4" s="50"/>
    </row>
    <row r="5" spans="1:19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34"/>
      <c r="GI5" s="50"/>
      <c r="GJ5" s="34"/>
      <c r="GK5" s="50"/>
    </row>
    <row r="6" spans="1:19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34"/>
      <c r="GI6" s="50"/>
      <c r="GJ6" s="34"/>
      <c r="GK6" s="50"/>
    </row>
    <row r="7" spans="1:195" ht="14.4" customHeight="1" x14ac:dyDescent="0.3">
      <c r="A7" s="44"/>
      <c r="B7" s="53" t="s">
        <v>13</v>
      </c>
      <c r="C7" s="57" t="s">
        <v>500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34"/>
      <c r="GI7" s="50"/>
      <c r="GJ7" s="34"/>
      <c r="GK7" s="50"/>
    </row>
    <row r="8" spans="1:19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34"/>
      <c r="GI8" s="50"/>
      <c r="GJ8" s="34"/>
      <c r="GK8" s="50"/>
    </row>
    <row r="9" spans="1:19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34"/>
      <c r="GI9" s="50"/>
      <c r="GJ9" s="34"/>
      <c r="GK9" s="50"/>
    </row>
    <row r="10" spans="1:19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34"/>
      <c r="GI10" s="50"/>
      <c r="GJ10" s="34"/>
      <c r="GK10" s="50"/>
    </row>
    <row r="11" spans="1:19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34"/>
      <c r="GI11" s="50"/>
      <c r="GJ11" s="34"/>
      <c r="GK11" s="50"/>
    </row>
    <row r="12" spans="1:195"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35"/>
      <c r="GI12" s="62"/>
      <c r="GJ12" s="35"/>
      <c r="GK12" s="35"/>
      <c r="GL12" s="81"/>
      <c r="GM12" s="81"/>
    </row>
    <row r="13" spans="1:1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35"/>
      <c r="GI13" s="62"/>
      <c r="GJ13" s="36"/>
      <c r="GK13" s="36"/>
      <c r="GL13" s="81"/>
      <c r="GM13" s="81"/>
    </row>
    <row r="14" spans="1:195" ht="43.95" customHeight="1" x14ac:dyDescent="0.3">
      <c r="A14" s="44"/>
      <c r="B14" s="136" t="s">
        <v>486</v>
      </c>
      <c r="C14" s="137"/>
      <c r="D14" s="137"/>
      <c r="E14" s="137"/>
      <c r="F14" s="137"/>
      <c r="G14" s="137"/>
      <c r="H14" s="138"/>
      <c r="I14" s="138"/>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35"/>
      <c r="GI14" s="62"/>
      <c r="GJ14" s="36"/>
      <c r="GK14" s="36"/>
      <c r="GL14" s="81"/>
      <c r="GM14" s="81"/>
    </row>
    <row r="15" spans="1:1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GC15" s="42" t="s">
        <v>21</v>
      </c>
      <c r="GH15" s="41"/>
      <c r="GI15" s="64"/>
      <c r="GJ15" s="37"/>
      <c r="GK15" s="37"/>
      <c r="GL15" s="81"/>
      <c r="GM15" s="81"/>
    </row>
    <row r="16" spans="1:195" ht="24.6" customHeight="1" x14ac:dyDescent="0.3">
      <c r="A16" s="44"/>
      <c r="B16" s="70" t="s">
        <v>26</v>
      </c>
      <c r="C16" s="71"/>
      <c r="D16" s="71" t="s">
        <v>22</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38"/>
      <c r="GI16" s="72" t="s">
        <v>23</v>
      </c>
      <c r="GJ16" s="38"/>
      <c r="GK16" s="72" t="s">
        <v>24</v>
      </c>
    </row>
    <row r="17" spans="1:208" x14ac:dyDescent="0.3">
      <c r="A17" s="51"/>
      <c r="B17" s="116" t="s">
        <v>27</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350</v>
      </c>
      <c r="AF17" s="74">
        <v>359</v>
      </c>
      <c r="AG17" s="74">
        <v>437</v>
      </c>
      <c r="AH17" s="74">
        <v>496</v>
      </c>
      <c r="AI17" s="74">
        <v>574</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609</v>
      </c>
      <c r="BA17" s="74">
        <v>570</v>
      </c>
      <c r="BB17" s="74">
        <v>522</v>
      </c>
      <c r="BC17" s="74">
        <v>566</v>
      </c>
      <c r="BD17" s="74">
        <v>484</v>
      </c>
      <c r="BE17" s="74">
        <v>501</v>
      </c>
      <c r="BF17" s="74">
        <v>451</v>
      </c>
      <c r="BG17" s="74">
        <v>437</v>
      </c>
      <c r="BH17" s="74">
        <v>385</v>
      </c>
      <c r="BI17" s="74">
        <v>380</v>
      </c>
      <c r="BJ17" s="74">
        <v>344</v>
      </c>
      <c r="BK17" s="74">
        <v>341</v>
      </c>
      <c r="BL17" s="74">
        <v>324</v>
      </c>
      <c r="BM17" s="74">
        <v>312</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22</v>
      </c>
      <c r="EJ17" s="74">
        <v>13</v>
      </c>
      <c r="EK17" s="74">
        <v>21</v>
      </c>
      <c r="EL17" s="74">
        <v>10</v>
      </c>
      <c r="EM17" s="74">
        <v>10</v>
      </c>
      <c r="EN17" s="74">
        <v>17</v>
      </c>
      <c r="EO17" s="74">
        <v>11</v>
      </c>
      <c r="EP17" s="74">
        <v>11</v>
      </c>
      <c r="EQ17" s="74">
        <v>10</v>
      </c>
      <c r="ER17" s="74">
        <v>14</v>
      </c>
      <c r="ES17" s="74">
        <v>15</v>
      </c>
      <c r="ET17" s="74">
        <v>5</v>
      </c>
      <c r="EU17" s="74">
        <v>11</v>
      </c>
      <c r="EV17" s="74">
        <v>12</v>
      </c>
      <c r="EW17" s="74">
        <v>9</v>
      </c>
      <c r="EX17" s="74">
        <v>9</v>
      </c>
      <c r="EY17" s="74">
        <v>6</v>
      </c>
      <c r="EZ17" s="74">
        <v>6</v>
      </c>
      <c r="FA17" s="74">
        <v>5</v>
      </c>
      <c r="FB17" s="74">
        <v>7</v>
      </c>
      <c r="FC17" s="74">
        <v>9</v>
      </c>
      <c r="FD17" s="74">
        <v>10</v>
      </c>
      <c r="FE17" s="74">
        <v>7</v>
      </c>
      <c r="FF17" s="74">
        <v>5</v>
      </c>
      <c r="FG17" s="74">
        <v>9</v>
      </c>
      <c r="FH17" s="74">
        <v>6</v>
      </c>
      <c r="FI17" s="74">
        <v>7</v>
      </c>
      <c r="FJ17" s="74">
        <v>5</v>
      </c>
      <c r="FK17" s="74">
        <v>6</v>
      </c>
      <c r="FL17" s="74">
        <v>11</v>
      </c>
      <c r="FM17" s="74">
        <v>4</v>
      </c>
      <c r="FN17" s="74">
        <v>4</v>
      </c>
      <c r="FO17" s="74">
        <v>4</v>
      </c>
      <c r="FP17" s="74">
        <v>11</v>
      </c>
      <c r="FQ17" s="74">
        <v>3</v>
      </c>
      <c r="FR17" s="74">
        <v>8</v>
      </c>
      <c r="FS17" s="74">
        <v>8</v>
      </c>
      <c r="FT17" s="74">
        <v>2</v>
      </c>
      <c r="FU17" s="74">
        <v>3</v>
      </c>
      <c r="FV17" s="74">
        <v>5</v>
      </c>
      <c r="FW17" s="74">
        <v>5</v>
      </c>
      <c r="FX17" s="74">
        <v>7</v>
      </c>
      <c r="FY17" s="74">
        <v>5</v>
      </c>
      <c r="FZ17" s="74">
        <v>9</v>
      </c>
      <c r="GA17" s="74">
        <v>10</v>
      </c>
      <c r="GB17" s="74">
        <v>5</v>
      </c>
      <c r="GC17" s="74">
        <v>4</v>
      </c>
      <c r="GD17" s="74">
        <v>1</v>
      </c>
      <c r="GE17" s="74">
        <v>2</v>
      </c>
      <c r="GF17" s="74">
        <v>2</v>
      </c>
      <c r="GG17" s="74">
        <v>1</v>
      </c>
      <c r="GH17" s="39"/>
      <c r="GI17" s="75">
        <v>0</v>
      </c>
      <c r="GJ17" s="39"/>
      <c r="GK17" s="75">
        <v>29570</v>
      </c>
    </row>
    <row r="18" spans="1:2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40"/>
      <c r="GI18" s="76"/>
      <c r="GJ18" s="40"/>
      <c r="GK18" s="76">
        <v>0</v>
      </c>
      <c r="GL18" s="76"/>
      <c r="GM18" s="76"/>
      <c r="GN18" s="76"/>
      <c r="GO18" s="76"/>
      <c r="GP18" s="76"/>
      <c r="GQ18" s="76"/>
      <c r="GR18" s="76"/>
      <c r="GS18" s="76"/>
      <c r="GT18" s="76"/>
      <c r="GU18" s="76"/>
      <c r="GV18" s="76"/>
      <c r="GW18" s="76"/>
      <c r="GX18" s="76"/>
      <c r="GY18" s="76"/>
      <c r="GZ18" s="76"/>
    </row>
    <row r="19" spans="1:208" x14ac:dyDescent="0.3">
      <c r="A19" s="63"/>
      <c r="B19" s="118" t="s">
        <v>28</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7</v>
      </c>
      <c r="EJ19" s="102">
        <v>2</v>
      </c>
      <c r="EK19" s="102">
        <v>0</v>
      </c>
      <c r="EL19" s="102">
        <v>0</v>
      </c>
      <c r="EM19" s="102">
        <v>0</v>
      </c>
      <c r="EN19" s="102">
        <v>0</v>
      </c>
      <c r="EO19" s="102">
        <v>1</v>
      </c>
      <c r="EP19" s="102">
        <v>1</v>
      </c>
      <c r="EQ19" s="102">
        <v>1</v>
      </c>
      <c r="ER19" s="102">
        <v>1</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0</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I19" s="102">
        <v>0</v>
      </c>
      <c r="GK19" s="103">
        <v>3429</v>
      </c>
    </row>
    <row r="20" spans="1:208" x14ac:dyDescent="0.3">
      <c r="A20" s="63"/>
      <c r="B20" s="120" t="s">
        <v>29</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129</v>
      </c>
      <c r="AF20" s="104">
        <v>122</v>
      </c>
      <c r="AG20" s="104">
        <v>145</v>
      </c>
      <c r="AH20" s="104">
        <v>149</v>
      </c>
      <c r="AI20" s="104">
        <v>181</v>
      </c>
      <c r="AJ20" s="104">
        <v>202</v>
      </c>
      <c r="AK20" s="104">
        <v>191</v>
      </c>
      <c r="AL20" s="104">
        <v>198</v>
      </c>
      <c r="AM20" s="104">
        <v>231</v>
      </c>
      <c r="AN20" s="104">
        <v>195</v>
      </c>
      <c r="AO20" s="104">
        <v>197</v>
      </c>
      <c r="AP20" s="104">
        <v>220</v>
      </c>
      <c r="AQ20" s="104">
        <v>239</v>
      </c>
      <c r="AR20" s="104">
        <v>206</v>
      </c>
      <c r="AS20" s="104">
        <v>171</v>
      </c>
      <c r="AT20" s="104">
        <v>178</v>
      </c>
      <c r="AU20" s="104">
        <v>158</v>
      </c>
      <c r="AV20" s="104">
        <v>166</v>
      </c>
      <c r="AW20" s="104">
        <v>143</v>
      </c>
      <c r="AX20" s="104">
        <v>142</v>
      </c>
      <c r="AY20" s="104">
        <v>140</v>
      </c>
      <c r="AZ20" s="104">
        <v>100</v>
      </c>
      <c r="BA20" s="104">
        <v>101</v>
      </c>
      <c r="BB20" s="104">
        <v>103</v>
      </c>
      <c r="BC20" s="104">
        <v>96</v>
      </c>
      <c r="BD20" s="104">
        <v>94</v>
      </c>
      <c r="BE20" s="104">
        <v>109</v>
      </c>
      <c r="BF20" s="104">
        <v>77</v>
      </c>
      <c r="BG20" s="104">
        <v>71</v>
      </c>
      <c r="BH20" s="104">
        <v>58</v>
      </c>
      <c r="BI20" s="104">
        <v>53</v>
      </c>
      <c r="BJ20" s="104">
        <v>51</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2</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0</v>
      </c>
      <c r="FA20" s="78">
        <v>0</v>
      </c>
      <c r="FB20" s="78">
        <v>0</v>
      </c>
      <c r="FC20" s="78">
        <v>2</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0</v>
      </c>
      <c r="GG20" s="78">
        <v>0</v>
      </c>
      <c r="GI20" s="99">
        <v>0</v>
      </c>
      <c r="GK20" s="105">
        <v>6159</v>
      </c>
    </row>
    <row r="21" spans="1:208" x14ac:dyDescent="0.3">
      <c r="A21" s="63"/>
      <c r="B21" s="120" t="s">
        <v>30</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38</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1</v>
      </c>
      <c r="GC21" s="78">
        <v>1</v>
      </c>
      <c r="GD21" s="78">
        <v>0</v>
      </c>
      <c r="GE21" s="78">
        <v>0</v>
      </c>
      <c r="GF21" s="78">
        <v>0</v>
      </c>
      <c r="GG21" s="78">
        <v>0</v>
      </c>
      <c r="GI21" s="99">
        <v>0</v>
      </c>
      <c r="GK21" s="106">
        <v>5894</v>
      </c>
    </row>
    <row r="22" spans="1:208" x14ac:dyDescent="0.3">
      <c r="A22" s="63"/>
      <c r="B22" s="120" t="s">
        <v>31</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23</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1</v>
      </c>
      <c r="FY22" s="78">
        <v>0</v>
      </c>
      <c r="FZ22" s="78">
        <v>1</v>
      </c>
      <c r="GA22" s="78">
        <v>2</v>
      </c>
      <c r="GB22" s="78">
        <v>1</v>
      </c>
      <c r="GC22" s="78">
        <v>0</v>
      </c>
      <c r="GD22" s="78">
        <v>1</v>
      </c>
      <c r="GE22" s="78">
        <v>0</v>
      </c>
      <c r="GF22" s="78">
        <v>0</v>
      </c>
      <c r="GG22" s="78">
        <v>0</v>
      </c>
      <c r="GI22" s="99">
        <v>0</v>
      </c>
      <c r="GK22" s="107">
        <v>4335</v>
      </c>
    </row>
    <row r="23" spans="1:208" x14ac:dyDescent="0.3">
      <c r="A23" s="63"/>
      <c r="B23" s="120" t="s">
        <v>32</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131</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59</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27</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0</v>
      </c>
      <c r="EV23" s="78">
        <v>3</v>
      </c>
      <c r="EW23" s="78">
        <v>1</v>
      </c>
      <c r="EX23" s="78">
        <v>1</v>
      </c>
      <c r="EY23" s="78">
        <v>2</v>
      </c>
      <c r="EZ23" s="78">
        <v>1</v>
      </c>
      <c r="FA23" s="78">
        <v>0</v>
      </c>
      <c r="FB23" s="78">
        <v>2</v>
      </c>
      <c r="FC23" s="78">
        <v>0</v>
      </c>
      <c r="FD23" s="78">
        <v>7</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0</v>
      </c>
      <c r="FU23" s="78">
        <v>1</v>
      </c>
      <c r="FV23" s="78">
        <v>3</v>
      </c>
      <c r="FW23" s="78">
        <v>3</v>
      </c>
      <c r="FX23" s="78">
        <v>4</v>
      </c>
      <c r="FY23" s="78">
        <v>4</v>
      </c>
      <c r="FZ23" s="78">
        <v>3</v>
      </c>
      <c r="GA23" s="78">
        <v>4</v>
      </c>
      <c r="GB23" s="78">
        <v>1</v>
      </c>
      <c r="GC23" s="78">
        <v>2</v>
      </c>
      <c r="GD23" s="78">
        <v>0</v>
      </c>
      <c r="GE23" s="78">
        <v>2</v>
      </c>
      <c r="GF23" s="78">
        <v>1</v>
      </c>
      <c r="GG23" s="78">
        <v>0</v>
      </c>
      <c r="GI23" s="99">
        <v>0</v>
      </c>
      <c r="GK23" s="107">
        <v>4910</v>
      </c>
    </row>
    <row r="24" spans="1:208" x14ac:dyDescent="0.3">
      <c r="A24" s="63"/>
      <c r="B24" s="120" t="s">
        <v>33</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34</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1</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0</v>
      </c>
      <c r="GC24" s="78">
        <v>1</v>
      </c>
      <c r="GD24" s="78">
        <v>0</v>
      </c>
      <c r="GE24" s="78">
        <v>0</v>
      </c>
      <c r="GF24" s="78">
        <v>1</v>
      </c>
      <c r="GG24" s="78">
        <v>1</v>
      </c>
      <c r="GI24" s="78">
        <v>0</v>
      </c>
      <c r="GK24" s="107">
        <v>3561</v>
      </c>
    </row>
    <row r="25" spans="1:208" x14ac:dyDescent="0.3">
      <c r="A25" s="63"/>
      <c r="B25" s="122" t="s">
        <v>34</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I25" s="110">
        <v>0</v>
      </c>
      <c r="GK25" s="111">
        <v>1282</v>
      </c>
    </row>
    <row r="26" spans="1:208" x14ac:dyDescent="0.3">
      <c r="A26" s="51"/>
    </row>
    <row r="27" spans="1:208" x14ac:dyDescent="0.3">
      <c r="A27" s="51"/>
      <c r="DI27" s="127"/>
    </row>
    <row r="28" spans="1:208" ht="17.399999999999999" x14ac:dyDescent="0.3">
      <c r="A28" s="43"/>
    </row>
  </sheetData>
  <mergeCells count="3">
    <mergeCell ref="C3:J3"/>
    <mergeCell ref="B12:F12"/>
    <mergeCell ref="B14:I14"/>
  </mergeCells>
  <conditionalFormatting sqref="BZ17:ET18 EU16:GG25">
    <cfRule type="expression" dxfId="5" priority="7">
      <formula>TODAY()-BZ$16&lt;6</formula>
    </cfRule>
  </conditionalFormatting>
  <conditionalFormatting sqref="E19:ET25">
    <cfRule type="expression" dxfId="4" priority="5">
      <formula>TODAY()-E$16&lt;6</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Z28"/>
  <sheetViews>
    <sheetView showGridLines="0" topLeftCell="FY1"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89" width="15.44140625" style="42" customWidth="1"/>
    <col min="190" max="190" width="2.5546875" style="81" customWidth="1"/>
    <col min="191" max="191" width="15.33203125" style="42" customWidth="1"/>
    <col min="192" max="192" width="2.5546875" style="81" customWidth="1"/>
    <col min="193" max="193" width="15.44140625" style="42" customWidth="1"/>
    <col min="194" max="16384" width="8.88671875" style="42"/>
  </cols>
  <sheetData>
    <row r="1" spans="1:19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row>
    <row r="2" spans="1:195" ht="19.95" customHeight="1" x14ac:dyDescent="0.3">
      <c r="A2" s="44"/>
      <c r="B2" s="45" t="s">
        <v>5</v>
      </c>
      <c r="C2" s="46" t="s">
        <v>476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34"/>
      <c r="GI2" s="50"/>
      <c r="GJ2" s="34"/>
      <c r="GK2" s="50"/>
    </row>
    <row r="3" spans="1:195" ht="27.6" customHeight="1" x14ac:dyDescent="0.3">
      <c r="A3" s="44"/>
      <c r="B3" s="45" t="s">
        <v>7</v>
      </c>
      <c r="C3" s="139" t="s">
        <v>475</v>
      </c>
      <c r="D3" s="139"/>
      <c r="E3" s="139"/>
      <c r="F3" s="139"/>
      <c r="G3" s="139"/>
      <c r="H3" s="140"/>
      <c r="I3" s="140"/>
      <c r="J3" s="140"/>
      <c r="K3" s="140"/>
      <c r="L3" s="140"/>
      <c r="M3" s="140"/>
      <c r="N3" s="140"/>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34"/>
      <c r="GI3" s="50"/>
      <c r="GJ3" s="34"/>
      <c r="GK3" s="50"/>
    </row>
    <row r="4" spans="1:195" ht="19.95" customHeight="1" x14ac:dyDescent="0.3">
      <c r="A4" s="44"/>
      <c r="B4" s="53" t="s">
        <v>8</v>
      </c>
      <c r="C4" s="54" t="s">
        <v>499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34"/>
      <c r="GI4" s="50"/>
      <c r="GJ4" s="34"/>
      <c r="GK4" s="50"/>
    </row>
    <row r="5" spans="1:19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34"/>
      <c r="GI5" s="50"/>
      <c r="GJ5" s="34"/>
      <c r="GK5" s="50"/>
    </row>
    <row r="6" spans="1:19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34"/>
      <c r="GI6" s="50"/>
      <c r="GJ6" s="34"/>
      <c r="GK6" s="50"/>
    </row>
    <row r="7" spans="1:195" ht="14.4" customHeight="1" x14ac:dyDescent="0.3">
      <c r="A7" s="44"/>
      <c r="B7" s="53" t="s">
        <v>13</v>
      </c>
      <c r="C7" s="57" t="s">
        <v>500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34"/>
      <c r="GI7" s="50"/>
      <c r="GJ7" s="34"/>
      <c r="GK7" s="50"/>
    </row>
    <row r="8" spans="1:19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34"/>
      <c r="GI8" s="50"/>
      <c r="GJ8" s="34"/>
      <c r="GK8" s="50"/>
    </row>
    <row r="9" spans="1:19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34"/>
      <c r="GI9" s="50"/>
      <c r="GJ9" s="34"/>
      <c r="GK9" s="50"/>
    </row>
    <row r="10" spans="1:19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34"/>
      <c r="GI10" s="50"/>
      <c r="GJ10" s="34"/>
      <c r="GK10" s="50"/>
    </row>
    <row r="11" spans="1:19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34"/>
      <c r="GI11" s="50"/>
      <c r="GJ11" s="34"/>
      <c r="GK11" s="50"/>
    </row>
    <row r="12" spans="1:195"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35"/>
      <c r="GI12" s="62"/>
      <c r="GJ12" s="35"/>
      <c r="GK12" s="35"/>
      <c r="GL12" s="81"/>
      <c r="GM12" s="81"/>
    </row>
    <row r="13" spans="1:1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35"/>
      <c r="GI13" s="62"/>
      <c r="GJ13" s="36"/>
      <c r="GK13" s="36"/>
      <c r="GL13" s="81"/>
      <c r="GM13" s="81"/>
    </row>
    <row r="14" spans="1:195" ht="43.95" customHeight="1" x14ac:dyDescent="0.3">
      <c r="A14" s="44"/>
      <c r="B14" s="136" t="s">
        <v>486</v>
      </c>
      <c r="C14" s="137"/>
      <c r="D14" s="137"/>
      <c r="E14" s="137"/>
      <c r="F14" s="137"/>
      <c r="G14" s="137"/>
      <c r="H14" s="138"/>
      <c r="I14" s="138"/>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35"/>
      <c r="GI14" s="62"/>
      <c r="GJ14" s="36"/>
      <c r="GK14" s="36"/>
      <c r="GL14" s="81"/>
      <c r="GM14" s="81"/>
    </row>
    <row r="15" spans="1:1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42" t="s">
        <v>21</v>
      </c>
      <c r="GD15" s="60"/>
      <c r="GE15" s="60"/>
      <c r="GF15" s="60"/>
      <c r="GG15" s="60"/>
      <c r="GH15" s="41"/>
      <c r="GI15" s="64"/>
      <c r="GJ15" s="37"/>
      <c r="GK15" s="37"/>
      <c r="GL15" s="81"/>
      <c r="GM15" s="81"/>
    </row>
    <row r="16" spans="1:195" ht="24.6" customHeight="1" x14ac:dyDescent="0.3">
      <c r="A16" s="44"/>
      <c r="B16" s="70" t="s">
        <v>26</v>
      </c>
      <c r="C16" s="71"/>
      <c r="D16" s="71" t="s">
        <v>22</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38"/>
      <c r="GI16" s="72" t="s">
        <v>23</v>
      </c>
      <c r="GJ16" s="38"/>
      <c r="GK16" s="72" t="s">
        <v>24</v>
      </c>
    </row>
    <row r="17" spans="1:208" x14ac:dyDescent="0.3">
      <c r="A17" s="51"/>
      <c r="B17" s="116" t="s">
        <v>27</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27</v>
      </c>
      <c r="BN17" s="74">
        <v>30</v>
      </c>
      <c r="BO17" s="74">
        <v>24</v>
      </c>
      <c r="BP17" s="74">
        <v>32</v>
      </c>
      <c r="BQ17" s="74">
        <v>33</v>
      </c>
      <c r="BR17" s="74">
        <v>26</v>
      </c>
      <c r="BS17" s="74">
        <v>36</v>
      </c>
      <c r="BT17" s="74">
        <v>29</v>
      </c>
      <c r="BU17" s="74">
        <v>29</v>
      </c>
      <c r="BV17" s="74">
        <v>14</v>
      </c>
      <c r="BW17" s="74">
        <v>24</v>
      </c>
      <c r="BX17" s="74">
        <v>27</v>
      </c>
      <c r="BY17" s="74">
        <v>25</v>
      </c>
      <c r="BZ17" s="74">
        <v>20</v>
      </c>
      <c r="CA17" s="74">
        <v>20</v>
      </c>
      <c r="CB17" s="74">
        <v>24</v>
      </c>
      <c r="CC17" s="74">
        <v>15</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4</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5</v>
      </c>
      <c r="EL17" s="74">
        <v>5</v>
      </c>
      <c r="EM17" s="74">
        <v>5</v>
      </c>
      <c r="EN17" s="74">
        <v>2</v>
      </c>
      <c r="EO17" s="74">
        <v>2</v>
      </c>
      <c r="EP17" s="74">
        <v>4</v>
      </c>
      <c r="EQ17" s="74">
        <v>3</v>
      </c>
      <c r="ER17" s="74">
        <v>4</v>
      </c>
      <c r="ES17" s="74">
        <v>11</v>
      </c>
      <c r="ET17" s="74">
        <v>2</v>
      </c>
      <c r="EU17" s="74">
        <v>4</v>
      </c>
      <c r="EV17" s="74">
        <v>5</v>
      </c>
      <c r="EW17" s="74">
        <v>5</v>
      </c>
      <c r="EX17" s="74">
        <v>4</v>
      </c>
      <c r="EY17" s="74">
        <v>6</v>
      </c>
      <c r="EZ17" s="74">
        <v>3</v>
      </c>
      <c r="FA17" s="74">
        <v>4</v>
      </c>
      <c r="FB17" s="74">
        <v>2</v>
      </c>
      <c r="FC17" s="74">
        <v>1</v>
      </c>
      <c r="FD17" s="74">
        <v>1</v>
      </c>
      <c r="FE17" s="74">
        <v>4</v>
      </c>
      <c r="FF17" s="74">
        <v>0</v>
      </c>
      <c r="FG17" s="74">
        <v>3</v>
      </c>
      <c r="FH17" s="74">
        <v>1</v>
      </c>
      <c r="FI17" s="74">
        <v>3</v>
      </c>
      <c r="FJ17" s="74">
        <v>2</v>
      </c>
      <c r="FK17" s="74">
        <v>4</v>
      </c>
      <c r="FL17" s="74">
        <v>2</v>
      </c>
      <c r="FM17" s="74">
        <v>3</v>
      </c>
      <c r="FN17" s="74">
        <v>4</v>
      </c>
      <c r="FO17" s="74">
        <v>4</v>
      </c>
      <c r="FP17" s="74">
        <v>3</v>
      </c>
      <c r="FQ17" s="74">
        <v>4</v>
      </c>
      <c r="FR17" s="74">
        <v>2</v>
      </c>
      <c r="FS17" s="74">
        <v>3</v>
      </c>
      <c r="FT17" s="74">
        <v>2</v>
      </c>
      <c r="FU17" s="74">
        <v>2</v>
      </c>
      <c r="FV17" s="74">
        <v>3</v>
      </c>
      <c r="FW17" s="74">
        <v>1</v>
      </c>
      <c r="FX17" s="74">
        <v>1</v>
      </c>
      <c r="FY17" s="74">
        <v>1</v>
      </c>
      <c r="FZ17" s="74">
        <v>4</v>
      </c>
      <c r="GA17" s="74">
        <v>2</v>
      </c>
      <c r="GB17" s="74">
        <v>1</v>
      </c>
      <c r="GC17" s="74">
        <v>1</v>
      </c>
      <c r="GD17" s="74">
        <v>0</v>
      </c>
      <c r="GE17" s="74">
        <v>0</v>
      </c>
      <c r="GF17" s="74">
        <v>1</v>
      </c>
      <c r="GG17" s="74">
        <v>0</v>
      </c>
      <c r="GH17" s="39"/>
      <c r="GI17" s="75">
        <v>0</v>
      </c>
      <c r="GJ17" s="39"/>
      <c r="GK17" s="75">
        <v>1348</v>
      </c>
    </row>
    <row r="18" spans="1:2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40"/>
      <c r="GI18" s="76"/>
      <c r="GJ18" s="40"/>
      <c r="GK18" s="76"/>
      <c r="GL18" s="76"/>
      <c r="GM18" s="76"/>
      <c r="GN18" s="76"/>
      <c r="GO18" s="76"/>
      <c r="GP18" s="76"/>
      <c r="GQ18" s="76"/>
      <c r="GR18" s="76"/>
      <c r="GS18" s="76"/>
      <c r="GT18" s="76"/>
      <c r="GU18" s="76"/>
      <c r="GV18" s="76"/>
      <c r="GW18" s="76"/>
      <c r="GX18" s="76"/>
      <c r="GY18" s="76"/>
      <c r="GZ18" s="76"/>
    </row>
    <row r="19" spans="1:208" x14ac:dyDescent="0.3">
      <c r="A19" s="63"/>
      <c r="B19" s="118" t="s">
        <v>28</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5</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0</v>
      </c>
      <c r="FQ19" s="102">
        <v>0</v>
      </c>
      <c r="FR19" s="102">
        <v>0</v>
      </c>
      <c r="FS19" s="102">
        <v>1</v>
      </c>
      <c r="FT19" s="102">
        <v>1</v>
      </c>
      <c r="FU19" s="102">
        <v>0</v>
      </c>
      <c r="FV19" s="102">
        <v>0</v>
      </c>
      <c r="FW19" s="102">
        <v>1</v>
      </c>
      <c r="FX19" s="102">
        <v>0</v>
      </c>
      <c r="FY19" s="102">
        <v>0</v>
      </c>
      <c r="FZ19" s="102">
        <v>0</v>
      </c>
      <c r="GA19" s="102">
        <v>2</v>
      </c>
      <c r="GB19" s="102">
        <v>0</v>
      </c>
      <c r="GC19" s="102">
        <v>0</v>
      </c>
      <c r="GD19" s="102">
        <v>0</v>
      </c>
      <c r="GE19" s="102">
        <v>0</v>
      </c>
      <c r="GF19" s="102">
        <v>0</v>
      </c>
      <c r="GG19" s="102">
        <v>0</v>
      </c>
      <c r="GI19" s="102">
        <v>0</v>
      </c>
      <c r="GK19" s="103">
        <v>213</v>
      </c>
    </row>
    <row r="20" spans="1:208" x14ac:dyDescent="0.3">
      <c r="A20" s="63"/>
      <c r="B20" s="120" t="s">
        <v>29</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7</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9</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0</v>
      </c>
      <c r="FH20" s="78">
        <v>0</v>
      </c>
      <c r="FI20" s="78">
        <v>0</v>
      </c>
      <c r="FJ20" s="78">
        <v>0</v>
      </c>
      <c r="FK20" s="78">
        <v>1</v>
      </c>
      <c r="FL20" s="78">
        <v>1</v>
      </c>
      <c r="FM20" s="78">
        <v>0</v>
      </c>
      <c r="FN20" s="78">
        <v>0</v>
      </c>
      <c r="FO20" s="78">
        <v>1</v>
      </c>
      <c r="FP20" s="78">
        <v>0</v>
      </c>
      <c r="FQ20" s="78">
        <v>0</v>
      </c>
      <c r="FR20" s="78">
        <v>0</v>
      </c>
      <c r="FS20" s="78">
        <v>0</v>
      </c>
      <c r="FT20" s="78">
        <v>0</v>
      </c>
      <c r="FU20" s="78">
        <v>0</v>
      </c>
      <c r="FV20" s="78">
        <v>0</v>
      </c>
      <c r="FW20" s="78">
        <v>0</v>
      </c>
      <c r="FX20" s="78">
        <v>1</v>
      </c>
      <c r="FY20" s="78">
        <v>1</v>
      </c>
      <c r="FZ20" s="78">
        <v>0</v>
      </c>
      <c r="GA20" s="78">
        <v>0</v>
      </c>
      <c r="GB20" s="78">
        <v>1</v>
      </c>
      <c r="GC20" s="78">
        <v>0</v>
      </c>
      <c r="GD20" s="78">
        <v>0</v>
      </c>
      <c r="GE20" s="78">
        <v>0</v>
      </c>
      <c r="GF20" s="78">
        <v>0</v>
      </c>
      <c r="GG20" s="78">
        <v>0</v>
      </c>
      <c r="GI20" s="99">
        <v>0</v>
      </c>
      <c r="GK20" s="105">
        <v>238</v>
      </c>
    </row>
    <row r="21" spans="1:208" x14ac:dyDescent="0.3">
      <c r="A21" s="63"/>
      <c r="B21" s="120" t="s">
        <v>30</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3</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2</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0</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0</v>
      </c>
      <c r="FQ21" s="78">
        <v>2</v>
      </c>
      <c r="FR21" s="78">
        <v>0</v>
      </c>
      <c r="FS21" s="78">
        <v>1</v>
      </c>
      <c r="FT21" s="78">
        <v>1</v>
      </c>
      <c r="FU21" s="78">
        <v>0</v>
      </c>
      <c r="FV21" s="78">
        <v>0</v>
      </c>
      <c r="FW21" s="78">
        <v>0</v>
      </c>
      <c r="FX21" s="78">
        <v>0</v>
      </c>
      <c r="FY21" s="78">
        <v>0</v>
      </c>
      <c r="FZ21" s="78">
        <v>1</v>
      </c>
      <c r="GA21" s="78">
        <v>0</v>
      </c>
      <c r="GB21" s="78">
        <v>0</v>
      </c>
      <c r="GC21" s="78">
        <v>0</v>
      </c>
      <c r="GD21" s="78">
        <v>0</v>
      </c>
      <c r="GE21" s="78">
        <v>0</v>
      </c>
      <c r="GF21" s="78">
        <v>0</v>
      </c>
      <c r="GG21" s="78">
        <v>0</v>
      </c>
      <c r="GI21" s="99">
        <v>0</v>
      </c>
      <c r="GK21" s="106">
        <v>261</v>
      </c>
    </row>
    <row r="22" spans="1:208" x14ac:dyDescent="0.3">
      <c r="A22" s="63"/>
      <c r="B22" s="120" t="s">
        <v>31</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0</v>
      </c>
      <c r="EL22" s="78">
        <v>0</v>
      </c>
      <c r="EM22" s="78">
        <v>0</v>
      </c>
      <c r="EN22" s="78">
        <v>0</v>
      </c>
      <c r="EO22" s="78">
        <v>0</v>
      </c>
      <c r="EP22" s="78">
        <v>0</v>
      </c>
      <c r="EQ22" s="78">
        <v>0</v>
      </c>
      <c r="ER22" s="78">
        <v>1</v>
      </c>
      <c r="ES22" s="78">
        <v>1</v>
      </c>
      <c r="ET22" s="78">
        <v>0</v>
      </c>
      <c r="EU22" s="78">
        <v>1</v>
      </c>
      <c r="EV22" s="78">
        <v>1</v>
      </c>
      <c r="EW22" s="78">
        <v>2</v>
      </c>
      <c r="EX22" s="78">
        <v>0</v>
      </c>
      <c r="EY22" s="78">
        <v>2</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2</v>
      </c>
      <c r="FW22" s="78">
        <v>0</v>
      </c>
      <c r="FX22" s="78">
        <v>0</v>
      </c>
      <c r="FY22" s="78">
        <v>0</v>
      </c>
      <c r="FZ22" s="78">
        <v>0</v>
      </c>
      <c r="GA22" s="78">
        <v>0</v>
      </c>
      <c r="GB22" s="78">
        <v>0</v>
      </c>
      <c r="GC22" s="78">
        <v>1</v>
      </c>
      <c r="GD22" s="78">
        <v>0</v>
      </c>
      <c r="GE22" s="78">
        <v>0</v>
      </c>
      <c r="GF22" s="78">
        <v>0</v>
      </c>
      <c r="GG22" s="78">
        <v>0</v>
      </c>
      <c r="GI22" s="99">
        <v>0</v>
      </c>
      <c r="GK22" s="107">
        <v>157</v>
      </c>
    </row>
    <row r="23" spans="1:208" x14ac:dyDescent="0.3">
      <c r="A23" s="63"/>
      <c r="B23" s="120" t="s">
        <v>32</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0</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3</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4</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1</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0</v>
      </c>
      <c r="FY23" s="78">
        <v>0</v>
      </c>
      <c r="FZ23" s="78">
        <v>3</v>
      </c>
      <c r="GA23" s="78">
        <v>0</v>
      </c>
      <c r="GB23" s="78">
        <v>0</v>
      </c>
      <c r="GC23" s="78">
        <v>0</v>
      </c>
      <c r="GD23" s="78">
        <v>0</v>
      </c>
      <c r="GE23" s="78">
        <v>0</v>
      </c>
      <c r="GF23" s="78">
        <v>1</v>
      </c>
      <c r="GG23" s="78">
        <v>0</v>
      </c>
      <c r="GI23" s="99">
        <v>0</v>
      </c>
      <c r="GK23" s="107">
        <v>179</v>
      </c>
    </row>
    <row r="24" spans="1:208" x14ac:dyDescent="0.3">
      <c r="A24" s="63"/>
      <c r="B24" s="120" t="s">
        <v>33</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4</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0</v>
      </c>
      <c r="DC24" s="104">
        <v>4</v>
      </c>
      <c r="DD24" s="104">
        <v>2</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0</v>
      </c>
      <c r="FM24" s="78">
        <v>1</v>
      </c>
      <c r="FN24" s="78">
        <v>2</v>
      </c>
      <c r="FO24" s="78">
        <v>0</v>
      </c>
      <c r="FP24" s="78">
        <v>1</v>
      </c>
      <c r="FQ24" s="78">
        <v>0</v>
      </c>
      <c r="FR24" s="78">
        <v>0</v>
      </c>
      <c r="FS24" s="78">
        <v>0</v>
      </c>
      <c r="FT24" s="78">
        <v>0</v>
      </c>
      <c r="FU24" s="78">
        <v>0</v>
      </c>
      <c r="FV24" s="78">
        <v>1</v>
      </c>
      <c r="FW24" s="78">
        <v>0</v>
      </c>
      <c r="FX24" s="78">
        <v>0</v>
      </c>
      <c r="FY24" s="78">
        <v>0</v>
      </c>
      <c r="FZ24" s="78">
        <v>0</v>
      </c>
      <c r="GA24" s="78">
        <v>0</v>
      </c>
      <c r="GB24" s="78">
        <v>0</v>
      </c>
      <c r="GC24" s="78">
        <v>0</v>
      </c>
      <c r="GD24" s="78">
        <v>0</v>
      </c>
      <c r="GE24" s="78">
        <v>0</v>
      </c>
      <c r="GF24" s="78">
        <v>0</v>
      </c>
      <c r="GG24" s="78">
        <v>0</v>
      </c>
      <c r="GI24" s="78">
        <v>0</v>
      </c>
      <c r="GK24" s="107">
        <v>214</v>
      </c>
    </row>
    <row r="25" spans="1:208" x14ac:dyDescent="0.3">
      <c r="A25" s="63"/>
      <c r="B25" s="122" t="s">
        <v>34</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0</v>
      </c>
      <c r="GD25" s="110">
        <v>0</v>
      </c>
      <c r="GE25" s="110">
        <v>0</v>
      </c>
      <c r="GF25" s="110">
        <v>0</v>
      </c>
      <c r="GG25" s="110">
        <v>0</v>
      </c>
      <c r="GI25" s="110">
        <v>0</v>
      </c>
      <c r="GK25" s="111">
        <v>86</v>
      </c>
    </row>
    <row r="26" spans="1:208" x14ac:dyDescent="0.3">
      <c r="A26" s="51"/>
      <c r="DF26" s="127"/>
    </row>
    <row r="27" spans="1:208" x14ac:dyDescent="0.3">
      <c r="A27" s="51"/>
      <c r="DF27" s="127"/>
    </row>
    <row r="28" spans="1:208" ht="17.399999999999999" x14ac:dyDescent="0.3">
      <c r="A28" s="43"/>
    </row>
  </sheetData>
  <mergeCells count="3">
    <mergeCell ref="B12:F12"/>
    <mergeCell ref="C3:N3"/>
    <mergeCell ref="B14:I14"/>
  </mergeCells>
  <conditionalFormatting sqref="BZ16:GG18 E19:GG25">
    <cfRule type="expression" dxfId="3" priority="1">
      <formula>TODAY()-E$16&lt;6</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Y27"/>
  <sheetViews>
    <sheetView showGridLines="0" topLeftCell="FY1"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89" width="15.44140625" style="42" customWidth="1"/>
    <col min="190" max="190" width="2.5546875" style="42" customWidth="1"/>
    <col min="191" max="191" width="15.33203125" style="42" customWidth="1"/>
    <col min="192" max="192" width="2.5546875" style="42" customWidth="1"/>
    <col min="193" max="193" width="15.44140625" style="42" customWidth="1"/>
    <col min="194" max="16384" width="8.88671875" style="42"/>
  </cols>
  <sheetData>
    <row r="1" spans="1:19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row>
    <row r="2" spans="1:194" ht="19.95" customHeight="1" x14ac:dyDescent="0.3">
      <c r="A2" s="44"/>
      <c r="B2" s="45" t="s">
        <v>5</v>
      </c>
      <c r="C2" s="46" t="s">
        <v>477</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row>
    <row r="3" spans="1:194" ht="27.6" customHeight="1" x14ac:dyDescent="0.3">
      <c r="A3" s="44"/>
      <c r="B3" s="45" t="s">
        <v>7</v>
      </c>
      <c r="C3" s="132" t="s">
        <v>487</v>
      </c>
      <c r="D3" s="132"/>
      <c r="E3" s="132"/>
      <c r="F3" s="132"/>
      <c r="G3" s="135"/>
      <c r="H3" s="135"/>
      <c r="I3" s="135"/>
      <c r="J3" s="135"/>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row>
    <row r="4" spans="1:194" ht="19.95" customHeight="1" x14ac:dyDescent="0.3">
      <c r="A4" s="44"/>
      <c r="B4" s="53" t="s">
        <v>8</v>
      </c>
      <c r="C4" s="54" t="s">
        <v>499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row>
    <row r="5" spans="1:194"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row>
    <row r="6" spans="1:194" ht="14.4"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row>
    <row r="7" spans="1:194" ht="14.4" customHeight="1" x14ac:dyDescent="0.3">
      <c r="A7" s="44"/>
      <c r="B7" s="53" t="s">
        <v>13</v>
      </c>
      <c r="C7" s="57" t="s">
        <v>500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row>
    <row r="8" spans="1:194"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row>
    <row r="9" spans="1:194"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row>
    <row r="10" spans="1:194"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row>
    <row r="11" spans="1:19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row>
    <row r="12" spans="1:194" ht="16.95" customHeight="1" x14ac:dyDescent="0.3">
      <c r="A12" s="44"/>
      <c r="B12" s="134" t="s">
        <v>481</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81"/>
    </row>
    <row r="13" spans="1:1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81"/>
    </row>
    <row r="14" spans="1:194" ht="43.95" customHeight="1" x14ac:dyDescent="0.3">
      <c r="A14" s="44"/>
      <c r="B14" s="136" t="s">
        <v>486</v>
      </c>
      <c r="C14" s="137"/>
      <c r="D14" s="137"/>
      <c r="E14" s="137"/>
      <c r="F14" s="137"/>
      <c r="G14" s="137"/>
      <c r="H14" s="138"/>
      <c r="I14" s="138"/>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81"/>
    </row>
    <row r="15" spans="1:1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GC15" s="42" t="s">
        <v>21</v>
      </c>
      <c r="GH15" s="41"/>
      <c r="GI15" s="64"/>
      <c r="GJ15" s="37"/>
      <c r="GK15" s="37"/>
      <c r="GL15" s="81"/>
    </row>
    <row r="16" spans="1:194" ht="24.6" customHeight="1" x14ac:dyDescent="0.3">
      <c r="A16" s="44"/>
      <c r="B16" s="70" t="s">
        <v>496</v>
      </c>
      <c r="C16" s="71"/>
      <c r="D16" s="71" t="s">
        <v>22</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38"/>
      <c r="GI16" s="72" t="s">
        <v>23</v>
      </c>
      <c r="GJ16" s="38"/>
      <c r="GK16" s="72" t="s">
        <v>24</v>
      </c>
    </row>
    <row r="17" spans="1:207" x14ac:dyDescent="0.3">
      <c r="A17" s="51"/>
      <c r="B17" s="145" t="s">
        <v>24</v>
      </c>
      <c r="C17" s="146"/>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350</v>
      </c>
      <c r="AF17" s="74">
        <v>359</v>
      </c>
      <c r="AG17" s="74">
        <v>437</v>
      </c>
      <c r="AH17" s="74">
        <v>496</v>
      </c>
      <c r="AI17" s="74">
        <v>574</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609</v>
      </c>
      <c r="BA17" s="74">
        <v>570</v>
      </c>
      <c r="BB17" s="74">
        <v>522</v>
      </c>
      <c r="BC17" s="74">
        <v>566</v>
      </c>
      <c r="BD17" s="74">
        <v>484</v>
      </c>
      <c r="BE17" s="74">
        <v>501</v>
      </c>
      <c r="BF17" s="74">
        <v>451</v>
      </c>
      <c r="BG17" s="74">
        <v>437</v>
      </c>
      <c r="BH17" s="74">
        <v>385</v>
      </c>
      <c r="BI17" s="74">
        <v>380</v>
      </c>
      <c r="BJ17" s="74">
        <v>344</v>
      </c>
      <c r="BK17" s="74">
        <v>341</v>
      </c>
      <c r="BL17" s="74">
        <v>324</v>
      </c>
      <c r="BM17" s="74">
        <v>312</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22</v>
      </c>
      <c r="EJ17" s="74">
        <v>13</v>
      </c>
      <c r="EK17" s="74">
        <v>21</v>
      </c>
      <c r="EL17" s="74">
        <v>10</v>
      </c>
      <c r="EM17" s="74">
        <v>10</v>
      </c>
      <c r="EN17" s="74">
        <v>17</v>
      </c>
      <c r="EO17" s="74">
        <v>11</v>
      </c>
      <c r="EP17" s="74">
        <v>11</v>
      </c>
      <c r="EQ17" s="74">
        <v>10</v>
      </c>
      <c r="ER17" s="74">
        <v>14</v>
      </c>
      <c r="ES17" s="74">
        <v>15</v>
      </c>
      <c r="ET17" s="74">
        <v>5</v>
      </c>
      <c r="EU17" s="74">
        <v>11</v>
      </c>
      <c r="EV17" s="74">
        <v>12</v>
      </c>
      <c r="EW17" s="74">
        <v>9</v>
      </c>
      <c r="EX17" s="74">
        <v>9</v>
      </c>
      <c r="EY17" s="74">
        <v>6</v>
      </c>
      <c r="EZ17" s="74">
        <v>6</v>
      </c>
      <c r="FA17" s="74">
        <v>5</v>
      </c>
      <c r="FB17" s="74">
        <v>7</v>
      </c>
      <c r="FC17" s="74">
        <v>9</v>
      </c>
      <c r="FD17" s="74">
        <v>10</v>
      </c>
      <c r="FE17" s="74">
        <v>7</v>
      </c>
      <c r="FF17" s="74">
        <v>5</v>
      </c>
      <c r="FG17" s="74">
        <v>9</v>
      </c>
      <c r="FH17" s="74">
        <v>6</v>
      </c>
      <c r="FI17" s="74">
        <v>7</v>
      </c>
      <c r="FJ17" s="74">
        <v>5</v>
      </c>
      <c r="FK17" s="74">
        <v>6</v>
      </c>
      <c r="FL17" s="74">
        <v>11</v>
      </c>
      <c r="FM17" s="74">
        <v>4</v>
      </c>
      <c r="FN17" s="74">
        <v>4</v>
      </c>
      <c r="FO17" s="74">
        <v>4</v>
      </c>
      <c r="FP17" s="74">
        <v>11</v>
      </c>
      <c r="FQ17" s="74">
        <v>3</v>
      </c>
      <c r="FR17" s="74">
        <v>8</v>
      </c>
      <c r="FS17" s="74">
        <v>8</v>
      </c>
      <c r="FT17" s="74">
        <v>2</v>
      </c>
      <c r="FU17" s="74">
        <v>3</v>
      </c>
      <c r="FV17" s="74">
        <v>5</v>
      </c>
      <c r="FW17" s="74">
        <v>5</v>
      </c>
      <c r="FX17" s="74">
        <v>7</v>
      </c>
      <c r="FY17" s="74">
        <v>5</v>
      </c>
      <c r="FZ17" s="74">
        <v>9</v>
      </c>
      <c r="GA17" s="74">
        <v>10</v>
      </c>
      <c r="GB17" s="74">
        <v>5</v>
      </c>
      <c r="GC17" s="74">
        <v>4</v>
      </c>
      <c r="GD17" s="74">
        <v>1</v>
      </c>
      <c r="GE17" s="74">
        <v>2</v>
      </c>
      <c r="GF17" s="74">
        <v>2</v>
      </c>
      <c r="GG17" s="74">
        <v>1</v>
      </c>
      <c r="GH17" s="39"/>
      <c r="GI17" s="75">
        <v>0</v>
      </c>
      <c r="GJ17" s="39"/>
      <c r="GK17" s="75">
        <v>29570</v>
      </c>
    </row>
    <row r="18" spans="1:2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40"/>
      <c r="GI18" s="76"/>
      <c r="GJ18" s="40"/>
      <c r="GK18" s="76">
        <v>0</v>
      </c>
      <c r="GL18" s="76"/>
      <c r="GM18" s="76"/>
      <c r="GN18" s="76"/>
      <c r="GO18" s="76"/>
      <c r="GP18" s="76"/>
      <c r="GQ18" s="76"/>
      <c r="GR18" s="76"/>
      <c r="GS18" s="76"/>
      <c r="GT18" s="76"/>
      <c r="GU18" s="76"/>
      <c r="GV18" s="76"/>
      <c r="GW18" s="76"/>
      <c r="GX18" s="76"/>
      <c r="GY18" s="76"/>
    </row>
    <row r="19" spans="1:207" x14ac:dyDescent="0.3">
      <c r="A19" s="63"/>
      <c r="B19" s="147" t="s">
        <v>0</v>
      </c>
      <c r="C19" s="148"/>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81"/>
      <c r="GI19" s="102">
        <v>0</v>
      </c>
      <c r="GJ19" s="81"/>
      <c r="GK19" s="103">
        <v>20</v>
      </c>
    </row>
    <row r="20" spans="1:207" x14ac:dyDescent="0.3">
      <c r="A20" s="63"/>
      <c r="B20" s="141" t="s">
        <v>1</v>
      </c>
      <c r="C20" s="142"/>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81"/>
      <c r="GI20" s="99">
        <v>0</v>
      </c>
      <c r="GJ20" s="81"/>
      <c r="GK20" s="105">
        <v>215</v>
      </c>
    </row>
    <row r="21" spans="1:207" x14ac:dyDescent="0.3">
      <c r="A21" s="63"/>
      <c r="B21" s="141" t="s">
        <v>2</v>
      </c>
      <c r="C21" s="142"/>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66</v>
      </c>
      <c r="AX21" s="104">
        <v>54</v>
      </c>
      <c r="AY21" s="104">
        <v>46</v>
      </c>
      <c r="AZ21" s="104">
        <v>52</v>
      </c>
      <c r="BA21" s="104">
        <v>51</v>
      </c>
      <c r="BB21" s="104">
        <v>39</v>
      </c>
      <c r="BC21" s="104">
        <v>50</v>
      </c>
      <c r="BD21" s="104">
        <v>48</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81"/>
      <c r="GI21" s="99">
        <v>0</v>
      </c>
      <c r="GJ21" s="81"/>
      <c r="GK21" s="106">
        <v>2298</v>
      </c>
    </row>
    <row r="22" spans="1:207" x14ac:dyDescent="0.3">
      <c r="A22" s="63"/>
      <c r="B22" s="141" t="s">
        <v>3</v>
      </c>
      <c r="C22" s="142"/>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140</v>
      </c>
      <c r="AF22" s="104">
        <v>146</v>
      </c>
      <c r="AG22" s="104">
        <v>177</v>
      </c>
      <c r="AH22" s="104">
        <v>178</v>
      </c>
      <c r="AI22" s="104">
        <v>258</v>
      </c>
      <c r="AJ22" s="104">
        <v>263</v>
      </c>
      <c r="AK22" s="104">
        <v>249</v>
      </c>
      <c r="AL22" s="104">
        <v>296</v>
      </c>
      <c r="AM22" s="104">
        <v>327</v>
      </c>
      <c r="AN22" s="104">
        <v>288</v>
      </c>
      <c r="AO22" s="104">
        <v>294</v>
      </c>
      <c r="AP22" s="104">
        <v>348</v>
      </c>
      <c r="AQ22" s="104">
        <v>354</v>
      </c>
      <c r="AR22" s="104">
        <v>331</v>
      </c>
      <c r="AS22" s="104">
        <v>297</v>
      </c>
      <c r="AT22" s="104">
        <v>318</v>
      </c>
      <c r="AU22" s="104">
        <v>275</v>
      </c>
      <c r="AV22" s="104">
        <v>273</v>
      </c>
      <c r="AW22" s="104">
        <v>242</v>
      </c>
      <c r="AX22" s="104">
        <v>257</v>
      </c>
      <c r="AY22" s="104">
        <v>253</v>
      </c>
      <c r="AZ22" s="104">
        <v>241</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56</v>
      </c>
      <c r="CI22" s="104">
        <v>30</v>
      </c>
      <c r="CJ22" s="104">
        <v>41</v>
      </c>
      <c r="CK22" s="104">
        <v>39</v>
      </c>
      <c r="CL22" s="104">
        <v>49</v>
      </c>
      <c r="CM22" s="104">
        <v>50</v>
      </c>
      <c r="CN22" s="104">
        <v>50</v>
      </c>
      <c r="CO22" s="104">
        <v>34</v>
      </c>
      <c r="CP22" s="104">
        <v>37</v>
      </c>
      <c r="CQ22" s="104">
        <v>37</v>
      </c>
      <c r="CR22" s="104">
        <v>27</v>
      </c>
      <c r="CS22" s="104">
        <v>23</v>
      </c>
      <c r="CT22" s="104">
        <v>39</v>
      </c>
      <c r="CU22" s="104">
        <v>43</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8</v>
      </c>
      <c r="EJ22" s="78">
        <v>7</v>
      </c>
      <c r="EK22" s="78">
        <v>10</v>
      </c>
      <c r="EL22" s="78">
        <v>3</v>
      </c>
      <c r="EM22" s="78">
        <v>3</v>
      </c>
      <c r="EN22" s="78">
        <v>8</v>
      </c>
      <c r="EO22" s="78">
        <v>4</v>
      </c>
      <c r="EP22" s="78">
        <v>2</v>
      </c>
      <c r="EQ22" s="78">
        <v>1</v>
      </c>
      <c r="ER22" s="78">
        <v>4</v>
      </c>
      <c r="ES22" s="78">
        <v>8</v>
      </c>
      <c r="ET22" s="78">
        <v>3</v>
      </c>
      <c r="EU22" s="78">
        <v>4</v>
      </c>
      <c r="EV22" s="78">
        <v>6</v>
      </c>
      <c r="EW22" s="78">
        <v>5</v>
      </c>
      <c r="EX22" s="78">
        <v>5</v>
      </c>
      <c r="EY22" s="78">
        <v>1</v>
      </c>
      <c r="EZ22" s="78">
        <v>5</v>
      </c>
      <c r="FA22" s="78">
        <v>2</v>
      </c>
      <c r="FB22" s="78">
        <v>3</v>
      </c>
      <c r="FC22" s="78">
        <v>3</v>
      </c>
      <c r="FD22" s="78">
        <v>5</v>
      </c>
      <c r="FE22" s="78">
        <v>4</v>
      </c>
      <c r="FF22" s="78">
        <v>2</v>
      </c>
      <c r="FG22" s="78">
        <v>4</v>
      </c>
      <c r="FH22" s="78">
        <v>2</v>
      </c>
      <c r="FI22" s="78">
        <v>2</v>
      </c>
      <c r="FJ22" s="78">
        <v>3</v>
      </c>
      <c r="FK22" s="78">
        <v>3</v>
      </c>
      <c r="FL22" s="78">
        <v>2</v>
      </c>
      <c r="FM22" s="78">
        <v>1</v>
      </c>
      <c r="FN22" s="78">
        <v>3</v>
      </c>
      <c r="FO22" s="78">
        <v>2</v>
      </c>
      <c r="FP22" s="78">
        <v>1</v>
      </c>
      <c r="FQ22" s="78">
        <v>1</v>
      </c>
      <c r="FR22" s="78">
        <v>3</v>
      </c>
      <c r="FS22" s="78">
        <v>3</v>
      </c>
      <c r="FT22" s="78">
        <v>0</v>
      </c>
      <c r="FU22" s="78">
        <v>1</v>
      </c>
      <c r="FV22" s="78">
        <v>2</v>
      </c>
      <c r="FW22" s="78">
        <v>2</v>
      </c>
      <c r="FX22" s="78">
        <v>2</v>
      </c>
      <c r="FY22" s="78">
        <v>1</v>
      </c>
      <c r="FZ22" s="78">
        <v>3</v>
      </c>
      <c r="GA22" s="78">
        <v>4</v>
      </c>
      <c r="GB22" s="78">
        <v>0</v>
      </c>
      <c r="GC22" s="78">
        <v>2</v>
      </c>
      <c r="GD22" s="78">
        <v>1</v>
      </c>
      <c r="GE22" s="78">
        <v>0</v>
      </c>
      <c r="GF22" s="78">
        <v>1</v>
      </c>
      <c r="GG22" s="78">
        <v>0</v>
      </c>
      <c r="GH22" s="81"/>
      <c r="GI22" s="99">
        <v>0</v>
      </c>
      <c r="GJ22" s="81"/>
      <c r="GK22" s="107">
        <v>11235</v>
      </c>
    </row>
    <row r="23" spans="1:207" x14ac:dyDescent="0.3">
      <c r="A23" s="63"/>
      <c r="B23" s="141" t="s">
        <v>4</v>
      </c>
      <c r="C23" s="142"/>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178</v>
      </c>
      <c r="AF23" s="104">
        <v>181</v>
      </c>
      <c r="AG23" s="104">
        <v>219</v>
      </c>
      <c r="AH23" s="104">
        <v>276</v>
      </c>
      <c r="AI23" s="104">
        <v>275</v>
      </c>
      <c r="AJ23" s="104">
        <v>327</v>
      </c>
      <c r="AK23" s="104">
        <v>345</v>
      </c>
      <c r="AL23" s="104">
        <v>347</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268</v>
      </c>
      <c r="BE23" s="104">
        <v>255</v>
      </c>
      <c r="BF23" s="104">
        <v>232</v>
      </c>
      <c r="BG23" s="104">
        <v>231</v>
      </c>
      <c r="BH23" s="104">
        <v>193</v>
      </c>
      <c r="BI23" s="104">
        <v>213</v>
      </c>
      <c r="BJ23" s="104">
        <v>186</v>
      </c>
      <c r="BK23" s="104">
        <v>185</v>
      </c>
      <c r="BL23" s="104">
        <v>187</v>
      </c>
      <c r="BM23" s="104">
        <v>179</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107</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8</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3</v>
      </c>
      <c r="EV23" s="78">
        <v>4</v>
      </c>
      <c r="EW23" s="78">
        <v>2</v>
      </c>
      <c r="EX23" s="78">
        <v>3</v>
      </c>
      <c r="EY23" s="78">
        <v>4</v>
      </c>
      <c r="EZ23" s="78">
        <v>1</v>
      </c>
      <c r="FA23" s="78">
        <v>3</v>
      </c>
      <c r="FB23" s="78">
        <v>2</v>
      </c>
      <c r="FC23" s="78">
        <v>5</v>
      </c>
      <c r="FD23" s="78">
        <v>4</v>
      </c>
      <c r="FE23" s="78">
        <v>2</v>
      </c>
      <c r="FF23" s="78">
        <v>3</v>
      </c>
      <c r="FG23" s="78">
        <v>5</v>
      </c>
      <c r="FH23" s="78">
        <v>3</v>
      </c>
      <c r="FI23" s="78">
        <v>4</v>
      </c>
      <c r="FJ23" s="78">
        <v>2</v>
      </c>
      <c r="FK23" s="78">
        <v>2</v>
      </c>
      <c r="FL23" s="78">
        <v>9</v>
      </c>
      <c r="FM23" s="78">
        <v>3</v>
      </c>
      <c r="FN23" s="78">
        <v>1</v>
      </c>
      <c r="FO23" s="78">
        <v>2</v>
      </c>
      <c r="FP23" s="78">
        <v>8</v>
      </c>
      <c r="FQ23" s="78">
        <v>0</v>
      </c>
      <c r="FR23" s="78">
        <v>4</v>
      </c>
      <c r="FS23" s="78">
        <v>4</v>
      </c>
      <c r="FT23" s="78">
        <v>2</v>
      </c>
      <c r="FU23" s="78">
        <v>1</v>
      </c>
      <c r="FV23" s="78">
        <v>3</v>
      </c>
      <c r="FW23" s="78">
        <v>1</v>
      </c>
      <c r="FX23" s="78">
        <v>5</v>
      </c>
      <c r="FY23" s="78">
        <v>2</v>
      </c>
      <c r="FZ23" s="78">
        <v>6</v>
      </c>
      <c r="GA23" s="78">
        <v>5</v>
      </c>
      <c r="GB23" s="78">
        <v>4</v>
      </c>
      <c r="GC23" s="78">
        <v>2</v>
      </c>
      <c r="GD23" s="78">
        <v>0</v>
      </c>
      <c r="GE23" s="78">
        <v>2</v>
      </c>
      <c r="GF23" s="78">
        <v>1</v>
      </c>
      <c r="GG23" s="78">
        <v>1</v>
      </c>
      <c r="GH23" s="81"/>
      <c r="GI23" s="99">
        <v>0</v>
      </c>
      <c r="GJ23" s="81"/>
      <c r="GK23" s="107">
        <v>15802</v>
      </c>
    </row>
    <row r="24" spans="1:207" x14ac:dyDescent="0.3">
      <c r="A24" s="63"/>
      <c r="B24" s="143" t="s">
        <v>25</v>
      </c>
      <c r="C24" s="144"/>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1"/>
      <c r="GI24" s="80">
        <v>0</v>
      </c>
      <c r="GJ24" s="81"/>
      <c r="GK24" s="111">
        <v>0</v>
      </c>
    </row>
    <row r="25" spans="1:207" x14ac:dyDescent="0.3">
      <c r="A25" s="51"/>
      <c r="B25" s="113"/>
      <c r="C25" s="113"/>
      <c r="D25" s="113"/>
      <c r="E25" s="113"/>
      <c r="F25" s="113"/>
      <c r="G25" s="113"/>
      <c r="H25" s="113"/>
      <c r="I25" s="113"/>
      <c r="J25" s="113"/>
      <c r="K25" s="113"/>
    </row>
    <row r="26" spans="1:207" x14ac:dyDescent="0.3">
      <c r="A26" s="51"/>
    </row>
    <row r="27" spans="1:20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conditionalFormatting sqref="BZ16:GG18 E19:GG24">
    <cfRule type="expression" dxfId="2" priority="2">
      <formula>TODAY()-E$16&lt;6</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A244"/>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191" width="15.44140625" style="63" customWidth="1"/>
    <col min="192" max="192" width="2.6640625" style="63" customWidth="1"/>
    <col min="193" max="193" width="15.44140625" style="63" customWidth="1"/>
    <col min="194" max="194" width="2.6640625" style="63" customWidth="1"/>
    <col min="195" max="201" width="15.33203125" style="63" customWidth="1"/>
    <col min="202" max="16384" width="9.109375" style="63"/>
  </cols>
  <sheetData>
    <row r="1" spans="1:195" s="43" customFormat="1" ht="14.4" customHeight="1" x14ac:dyDescent="0.3"/>
    <row r="2" spans="1:195" s="51" customFormat="1" ht="19.95" customHeight="1" x14ac:dyDescent="0.3">
      <c r="A2" s="44"/>
      <c r="B2" s="45" t="s">
        <v>5</v>
      </c>
      <c r="C2" s="46" t="s">
        <v>479</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0"/>
      <c r="GK2" s="50"/>
      <c r="GL2" s="50"/>
    </row>
    <row r="3" spans="1:195" s="51" customFormat="1" ht="27.6" customHeight="1" x14ac:dyDescent="0.3">
      <c r="A3" s="44"/>
      <c r="B3" s="45" t="s">
        <v>7</v>
      </c>
      <c r="C3" s="132" t="s">
        <v>488</v>
      </c>
      <c r="D3" s="132"/>
      <c r="E3" s="132"/>
      <c r="F3" s="132"/>
      <c r="G3" s="135"/>
      <c r="H3" s="135"/>
      <c r="I3" s="135"/>
      <c r="J3" s="135"/>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50"/>
      <c r="GK3" s="50"/>
      <c r="GL3" s="50"/>
    </row>
    <row r="4" spans="1:195" s="51" customFormat="1" ht="19.95" customHeight="1" x14ac:dyDescent="0.3">
      <c r="A4" s="44"/>
      <c r="B4" s="53" t="s">
        <v>8</v>
      </c>
      <c r="C4" s="54" t="s">
        <v>499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50"/>
      <c r="GK4" s="50"/>
      <c r="GL4" s="50"/>
    </row>
    <row r="5" spans="1:195"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50"/>
      <c r="GK5" s="50"/>
      <c r="GL5" s="50"/>
    </row>
    <row r="6" spans="1:195" s="51" customFormat="1" ht="14.4"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50"/>
      <c r="GK6" s="50"/>
      <c r="GL6" s="50"/>
    </row>
    <row r="7" spans="1:195" s="51" customFormat="1" ht="14.4" customHeight="1" x14ac:dyDescent="0.2">
      <c r="A7" s="44"/>
      <c r="B7" s="53" t="s">
        <v>13</v>
      </c>
      <c r="C7" s="57" t="s">
        <v>500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50"/>
      <c r="GK7" s="50"/>
      <c r="GL7" s="50"/>
    </row>
    <row r="8" spans="1:195"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50"/>
      <c r="GK8" s="50"/>
      <c r="GL8" s="50"/>
    </row>
    <row r="9" spans="1:195"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50"/>
      <c r="GK9" s="50"/>
      <c r="GL9" s="50"/>
    </row>
    <row r="10" spans="1:195" s="51" customFormat="1"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68"/>
      <c r="GK10" s="50"/>
      <c r="GL10" s="68"/>
    </row>
    <row r="11" spans="1:195"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50"/>
      <c r="GK11" s="50"/>
      <c r="GL11" s="50"/>
    </row>
    <row r="12" spans="1:195" ht="16.2" customHeight="1" x14ac:dyDescent="0.3">
      <c r="A12" s="44"/>
      <c r="B12" s="124" t="s">
        <v>36</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2"/>
      <c r="GK12" s="62"/>
      <c r="GL12" s="62"/>
    </row>
    <row r="13" spans="1:19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2"/>
      <c r="GK13" s="62"/>
      <c r="GL13" s="62"/>
    </row>
    <row r="14" spans="1:195" ht="43.2" customHeight="1" x14ac:dyDescent="0.3">
      <c r="A14" s="44"/>
      <c r="B14" s="136" t="s">
        <v>486</v>
      </c>
      <c r="C14" s="137"/>
      <c r="D14" s="137"/>
      <c r="E14" s="137"/>
      <c r="F14" s="137"/>
      <c r="G14" s="137"/>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2"/>
      <c r="GK14" s="62"/>
      <c r="GL14" s="62"/>
    </row>
    <row r="15" spans="1:19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T15" s="44"/>
      <c r="FU15" s="44"/>
      <c r="FV15" s="44"/>
      <c r="FW15" s="44"/>
      <c r="FX15" s="44"/>
      <c r="FY15" s="44"/>
      <c r="FZ15" s="44"/>
      <c r="GA15" s="44"/>
      <c r="GB15" s="44"/>
      <c r="GC15" s="44"/>
      <c r="GD15" s="44"/>
      <c r="GE15" s="44" t="s">
        <v>21</v>
      </c>
      <c r="GF15" s="44"/>
      <c r="GG15" s="44"/>
      <c r="GH15" s="44"/>
      <c r="GI15" s="44"/>
      <c r="GJ15" s="64"/>
      <c r="GK15" s="64"/>
      <c r="GL15" s="64"/>
    </row>
    <row r="16" spans="1:195" s="73" customFormat="1" ht="25.2" x14ac:dyDescent="0.3">
      <c r="A16" s="44"/>
      <c r="B16" s="149" t="s">
        <v>26</v>
      </c>
      <c r="C16" s="150"/>
      <c r="D16" s="90" t="s">
        <v>37</v>
      </c>
      <c r="E16" s="90" t="s">
        <v>38</v>
      </c>
      <c r="F16" s="91" t="s">
        <v>22</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K16" s="72" t="s">
        <v>23</v>
      </c>
      <c r="GM16" s="72" t="s">
        <v>24</v>
      </c>
    </row>
    <row r="17" spans="1:209" x14ac:dyDescent="0.3">
      <c r="B17" s="145" t="s">
        <v>15</v>
      </c>
      <c r="C17" s="146"/>
      <c r="D17" s="92" t="s">
        <v>15</v>
      </c>
      <c r="E17" s="92" t="s">
        <v>39</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350</v>
      </c>
      <c r="AH17" s="82">
        <v>359</v>
      </c>
      <c r="AI17" s="82">
        <v>437</v>
      </c>
      <c r="AJ17" s="82">
        <v>496</v>
      </c>
      <c r="AK17" s="82">
        <v>574</v>
      </c>
      <c r="AL17" s="82">
        <v>644</v>
      </c>
      <c r="AM17" s="82">
        <v>647</v>
      </c>
      <c r="AN17" s="82">
        <v>699</v>
      </c>
      <c r="AO17" s="82">
        <v>778</v>
      </c>
      <c r="AP17" s="82">
        <v>743</v>
      </c>
      <c r="AQ17" s="82">
        <v>726</v>
      </c>
      <c r="AR17" s="82">
        <v>812</v>
      </c>
      <c r="AS17" s="82">
        <v>900</v>
      </c>
      <c r="AT17" s="82">
        <v>790</v>
      </c>
      <c r="AU17" s="82">
        <v>740</v>
      </c>
      <c r="AV17" s="82">
        <v>779</v>
      </c>
      <c r="AW17" s="82">
        <v>717</v>
      </c>
      <c r="AX17" s="82">
        <v>698</v>
      </c>
      <c r="AY17" s="82">
        <v>647</v>
      </c>
      <c r="AZ17" s="82">
        <v>685</v>
      </c>
      <c r="BA17" s="82">
        <v>639</v>
      </c>
      <c r="BB17" s="82">
        <v>609</v>
      </c>
      <c r="BC17" s="82">
        <v>570</v>
      </c>
      <c r="BD17" s="82">
        <v>522</v>
      </c>
      <c r="BE17" s="82">
        <v>566</v>
      </c>
      <c r="BF17" s="82">
        <v>484</v>
      </c>
      <c r="BG17" s="82">
        <v>501</v>
      </c>
      <c r="BH17" s="82">
        <v>451</v>
      </c>
      <c r="BI17" s="82">
        <v>437</v>
      </c>
      <c r="BJ17" s="82">
        <v>385</v>
      </c>
      <c r="BK17" s="82">
        <v>380</v>
      </c>
      <c r="BL17" s="82">
        <v>344</v>
      </c>
      <c r="BM17" s="82">
        <v>341</v>
      </c>
      <c r="BN17" s="82">
        <v>324</v>
      </c>
      <c r="BO17" s="82">
        <v>312</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22</v>
      </c>
      <c r="EL17" s="82">
        <v>13</v>
      </c>
      <c r="EM17" s="82">
        <v>21</v>
      </c>
      <c r="EN17" s="82">
        <v>10</v>
      </c>
      <c r="EO17" s="82">
        <v>10</v>
      </c>
      <c r="EP17" s="82">
        <v>17</v>
      </c>
      <c r="EQ17" s="82">
        <v>11</v>
      </c>
      <c r="ER17" s="82">
        <v>11</v>
      </c>
      <c r="ES17" s="82">
        <v>10</v>
      </c>
      <c r="ET17" s="82">
        <v>14</v>
      </c>
      <c r="EU17" s="82">
        <v>15</v>
      </c>
      <c r="EV17" s="82">
        <v>5</v>
      </c>
      <c r="EW17" s="82">
        <v>11</v>
      </c>
      <c r="EX17" s="82">
        <v>12</v>
      </c>
      <c r="EY17" s="82">
        <v>9</v>
      </c>
      <c r="EZ17" s="82">
        <v>9</v>
      </c>
      <c r="FA17" s="82">
        <v>6</v>
      </c>
      <c r="FB17" s="82">
        <v>6</v>
      </c>
      <c r="FC17" s="82">
        <v>5</v>
      </c>
      <c r="FD17" s="82">
        <v>7</v>
      </c>
      <c r="FE17" s="82">
        <v>9</v>
      </c>
      <c r="FF17" s="82">
        <v>10</v>
      </c>
      <c r="FG17" s="82">
        <v>7</v>
      </c>
      <c r="FH17" s="82">
        <v>5</v>
      </c>
      <c r="FI17" s="82">
        <v>9</v>
      </c>
      <c r="FJ17" s="82">
        <v>6</v>
      </c>
      <c r="FK17" s="82">
        <v>7</v>
      </c>
      <c r="FL17" s="82">
        <v>5</v>
      </c>
      <c r="FM17" s="82">
        <v>6</v>
      </c>
      <c r="FN17" s="82">
        <v>11</v>
      </c>
      <c r="FO17" s="82">
        <v>4</v>
      </c>
      <c r="FP17" s="82">
        <v>4</v>
      </c>
      <c r="FQ17" s="82">
        <v>4</v>
      </c>
      <c r="FR17" s="82">
        <v>11</v>
      </c>
      <c r="FS17" s="82">
        <v>3</v>
      </c>
      <c r="FT17" s="82">
        <v>8</v>
      </c>
      <c r="FU17" s="82">
        <v>8</v>
      </c>
      <c r="FV17" s="82">
        <v>2</v>
      </c>
      <c r="FW17" s="82">
        <v>3</v>
      </c>
      <c r="FX17" s="82">
        <v>5</v>
      </c>
      <c r="FY17" s="82">
        <v>5</v>
      </c>
      <c r="FZ17" s="82">
        <v>7</v>
      </c>
      <c r="GA17" s="82">
        <v>5</v>
      </c>
      <c r="GB17" s="82">
        <v>9</v>
      </c>
      <c r="GC17" s="82">
        <v>10</v>
      </c>
      <c r="GD17" s="82">
        <v>5</v>
      </c>
      <c r="GE17" s="82">
        <v>4</v>
      </c>
      <c r="GF17" s="82">
        <v>1</v>
      </c>
      <c r="GG17" s="82">
        <v>2</v>
      </c>
      <c r="GH17" s="82">
        <v>2</v>
      </c>
      <c r="GI17" s="82">
        <v>1</v>
      </c>
      <c r="GK17" s="82">
        <v>0</v>
      </c>
      <c r="GM17" s="82">
        <v>29570</v>
      </c>
      <c r="GN17" s="93"/>
    </row>
    <row r="18" spans="1:20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row>
    <row r="19" spans="1:209" x14ac:dyDescent="0.3">
      <c r="A19" s="63"/>
      <c r="B19" s="94" t="s">
        <v>28</v>
      </c>
      <c r="C19" s="114"/>
      <c r="D19" s="77" t="s">
        <v>447</v>
      </c>
      <c r="E19" s="114" t="s">
        <v>40</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95"/>
      <c r="GK19" s="77">
        <v>0</v>
      </c>
      <c r="GL19" s="95"/>
      <c r="GM19" s="77">
        <v>4</v>
      </c>
      <c r="GN19" s="93"/>
    </row>
    <row r="20" spans="1:209" x14ac:dyDescent="0.3">
      <c r="A20" s="63"/>
      <c r="B20" s="96" t="s">
        <v>28</v>
      </c>
      <c r="C20" s="79"/>
      <c r="D20" s="78" t="s">
        <v>446</v>
      </c>
      <c r="E20" s="79" t="s">
        <v>41</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5"/>
      <c r="GK20" s="97">
        <v>0</v>
      </c>
      <c r="GL20" s="95"/>
      <c r="GM20" s="97">
        <v>25</v>
      </c>
      <c r="GN20" s="93"/>
    </row>
    <row r="21" spans="1:209" x14ac:dyDescent="0.3">
      <c r="A21" s="63"/>
      <c r="B21" s="96" t="s">
        <v>28</v>
      </c>
      <c r="C21" s="79"/>
      <c r="D21" s="78" t="s">
        <v>42</v>
      </c>
      <c r="E21" s="79" t="s">
        <v>43</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5"/>
      <c r="GK21" s="97">
        <v>0</v>
      </c>
      <c r="GL21" s="95"/>
      <c r="GM21" s="97">
        <v>308</v>
      </c>
      <c r="GN21" s="93"/>
    </row>
    <row r="22" spans="1:209" x14ac:dyDescent="0.3">
      <c r="A22" s="63"/>
      <c r="B22" s="96" t="s">
        <v>28</v>
      </c>
      <c r="C22" s="79"/>
      <c r="D22" s="78" t="s">
        <v>44</v>
      </c>
      <c r="E22" s="79" t="s">
        <v>45</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5"/>
      <c r="GK22" s="78">
        <v>0</v>
      </c>
      <c r="GL22" s="95"/>
      <c r="GM22" s="78">
        <v>227</v>
      </c>
    </row>
    <row r="23" spans="1:209" x14ac:dyDescent="0.3">
      <c r="A23" s="63"/>
      <c r="B23" s="96" t="s">
        <v>28</v>
      </c>
      <c r="C23" s="79"/>
      <c r="D23" s="78" t="s">
        <v>46</v>
      </c>
      <c r="E23" s="79" t="s">
        <v>47</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5"/>
      <c r="GK23" s="78">
        <v>0</v>
      </c>
      <c r="GL23" s="95"/>
      <c r="GM23" s="78">
        <v>125</v>
      </c>
    </row>
    <row r="24" spans="1:209" x14ac:dyDescent="0.3">
      <c r="A24" s="63"/>
      <c r="B24" s="96" t="s">
        <v>28</v>
      </c>
      <c r="C24" s="79"/>
      <c r="D24" s="78" t="s">
        <v>48</v>
      </c>
      <c r="E24" s="79" t="s">
        <v>49</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5"/>
      <c r="GK24" s="78">
        <v>0</v>
      </c>
      <c r="GL24" s="95"/>
      <c r="GM24" s="78">
        <v>1</v>
      </c>
    </row>
    <row r="25" spans="1:209" x14ac:dyDescent="0.3">
      <c r="A25" s="63"/>
      <c r="B25" s="96" t="s">
        <v>28</v>
      </c>
      <c r="C25" s="79"/>
      <c r="D25" s="78" t="s">
        <v>50</v>
      </c>
      <c r="E25" s="79" t="s">
        <v>51</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5"/>
      <c r="GK25" s="78">
        <v>0</v>
      </c>
      <c r="GL25" s="95"/>
      <c r="GM25" s="78">
        <v>166</v>
      </c>
    </row>
    <row r="26" spans="1:209" x14ac:dyDescent="0.3">
      <c r="A26" s="63"/>
      <c r="B26" s="96" t="s">
        <v>28</v>
      </c>
      <c r="C26" s="79"/>
      <c r="D26" s="78" t="s">
        <v>441</v>
      </c>
      <c r="E26" s="79" t="s">
        <v>52</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5"/>
      <c r="GK26" s="78">
        <v>0</v>
      </c>
      <c r="GL26" s="95"/>
      <c r="GM26" s="78">
        <v>3</v>
      </c>
    </row>
    <row r="27" spans="1:209" x14ac:dyDescent="0.3">
      <c r="A27" s="63"/>
      <c r="B27" s="96" t="s">
        <v>28</v>
      </c>
      <c r="C27" s="79"/>
      <c r="D27" s="78" t="s">
        <v>53</v>
      </c>
      <c r="E27" s="79" t="s">
        <v>54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0</v>
      </c>
      <c r="EL27" s="97">
        <v>1</v>
      </c>
      <c r="EM27" s="97">
        <v>0</v>
      </c>
      <c r="EN27" s="97">
        <v>0</v>
      </c>
      <c r="EO27" s="97">
        <v>0</v>
      </c>
      <c r="EP27" s="97">
        <v>0</v>
      </c>
      <c r="EQ27" s="97">
        <v>0</v>
      </c>
      <c r="ER27" s="97">
        <v>0</v>
      </c>
      <c r="ES27" s="97">
        <v>0</v>
      </c>
      <c r="ET27" s="97">
        <v>0</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5"/>
      <c r="GK27" s="78">
        <v>0</v>
      </c>
      <c r="GL27" s="95"/>
      <c r="GM27" s="78">
        <v>355</v>
      </c>
    </row>
    <row r="28" spans="1:209" x14ac:dyDescent="0.3">
      <c r="A28" s="63"/>
      <c r="B28" s="96" t="s">
        <v>28</v>
      </c>
      <c r="C28" s="79"/>
      <c r="D28" s="78" t="s">
        <v>498</v>
      </c>
      <c r="E28" s="79" t="s">
        <v>497</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5"/>
      <c r="GK28" s="78">
        <v>0</v>
      </c>
      <c r="GL28" s="95"/>
      <c r="GM28" s="78">
        <v>1</v>
      </c>
    </row>
    <row r="29" spans="1:209" x14ac:dyDescent="0.3">
      <c r="A29" s="63"/>
      <c r="B29" s="96" t="s">
        <v>28</v>
      </c>
      <c r="C29" s="79"/>
      <c r="D29" s="78" t="s">
        <v>55</v>
      </c>
      <c r="E29" s="79" t="s">
        <v>56</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5"/>
      <c r="GK29" s="78">
        <v>0</v>
      </c>
      <c r="GL29" s="95"/>
      <c r="GM29" s="78">
        <v>17</v>
      </c>
    </row>
    <row r="30" spans="1:209" x14ac:dyDescent="0.3">
      <c r="A30" s="63"/>
      <c r="B30" s="96" t="s">
        <v>28</v>
      </c>
      <c r="C30" s="79"/>
      <c r="D30" s="78" t="s">
        <v>57</v>
      </c>
      <c r="E30" s="79" t="s">
        <v>58</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5"/>
      <c r="GK30" s="78">
        <v>0</v>
      </c>
      <c r="GL30" s="95"/>
      <c r="GM30" s="78">
        <v>8</v>
      </c>
    </row>
    <row r="31" spans="1:209" x14ac:dyDescent="0.3">
      <c r="A31" s="63"/>
      <c r="B31" s="96" t="s">
        <v>28</v>
      </c>
      <c r="C31" s="79"/>
      <c r="D31" s="78" t="s">
        <v>59</v>
      </c>
      <c r="E31" s="79" t="s">
        <v>60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5"/>
      <c r="GK31" s="78">
        <v>0</v>
      </c>
      <c r="GL31" s="95"/>
      <c r="GM31" s="78">
        <v>10</v>
      </c>
    </row>
    <row r="32" spans="1:209" x14ac:dyDescent="0.3">
      <c r="A32" s="63"/>
      <c r="B32" s="96" t="s">
        <v>28</v>
      </c>
      <c r="C32" s="79"/>
      <c r="D32" s="78" t="s">
        <v>61</v>
      </c>
      <c r="E32" s="79" t="s">
        <v>62</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5"/>
      <c r="GK32" s="78">
        <v>0</v>
      </c>
      <c r="GL32" s="95"/>
      <c r="GM32" s="78">
        <v>117</v>
      </c>
    </row>
    <row r="33" spans="1:195" x14ac:dyDescent="0.3">
      <c r="A33" s="63"/>
      <c r="B33" s="96" t="s">
        <v>28</v>
      </c>
      <c r="C33" s="79"/>
      <c r="D33" s="78" t="s">
        <v>63</v>
      </c>
      <c r="E33" s="79" t="s">
        <v>64</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5"/>
      <c r="GK33" s="78">
        <v>0</v>
      </c>
      <c r="GL33" s="95"/>
      <c r="GM33" s="78">
        <v>283</v>
      </c>
    </row>
    <row r="34" spans="1:195" x14ac:dyDescent="0.3">
      <c r="A34" s="63"/>
      <c r="B34" s="96" t="s">
        <v>28</v>
      </c>
      <c r="C34" s="79"/>
      <c r="D34" s="78" t="s">
        <v>65</v>
      </c>
      <c r="E34" s="79" t="s">
        <v>66</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5"/>
      <c r="GK34" s="78">
        <v>0</v>
      </c>
      <c r="GL34" s="95"/>
      <c r="GM34" s="78">
        <v>197</v>
      </c>
    </row>
    <row r="35" spans="1:195" x14ac:dyDescent="0.3">
      <c r="A35" s="63"/>
      <c r="B35" s="96" t="s">
        <v>28</v>
      </c>
      <c r="C35" s="79"/>
      <c r="D35" s="78" t="s">
        <v>67</v>
      </c>
      <c r="E35" s="79" t="s">
        <v>68</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5"/>
      <c r="GK35" s="78">
        <v>0</v>
      </c>
      <c r="GL35" s="95"/>
      <c r="GM35" s="78">
        <v>104</v>
      </c>
    </row>
    <row r="36" spans="1:195" x14ac:dyDescent="0.3">
      <c r="A36" s="63"/>
      <c r="B36" s="96" t="s">
        <v>28</v>
      </c>
      <c r="C36" s="79"/>
      <c r="D36" s="78" t="s">
        <v>69</v>
      </c>
      <c r="E36" s="79" t="s">
        <v>70</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5"/>
      <c r="GK36" s="78">
        <v>0</v>
      </c>
      <c r="GL36" s="95"/>
      <c r="GM36" s="78">
        <v>124</v>
      </c>
    </row>
    <row r="37" spans="1:195" x14ac:dyDescent="0.3">
      <c r="A37" s="63"/>
      <c r="B37" s="96" t="s">
        <v>28</v>
      </c>
      <c r="C37" s="79"/>
      <c r="D37" s="78" t="s">
        <v>71</v>
      </c>
      <c r="E37" s="79" t="s">
        <v>72</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5"/>
      <c r="GK37" s="78">
        <v>0</v>
      </c>
      <c r="GL37" s="95"/>
      <c r="GM37" s="78">
        <v>2</v>
      </c>
    </row>
    <row r="38" spans="1:195" x14ac:dyDescent="0.3">
      <c r="A38" s="63"/>
      <c r="B38" s="96" t="s">
        <v>28</v>
      </c>
      <c r="C38" s="79"/>
      <c r="D38" s="78" t="s">
        <v>73</v>
      </c>
      <c r="E38" s="79" t="s">
        <v>74</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5"/>
      <c r="GK38" s="78">
        <v>0</v>
      </c>
      <c r="GL38" s="95"/>
      <c r="GM38" s="78">
        <v>28</v>
      </c>
    </row>
    <row r="39" spans="1:195" x14ac:dyDescent="0.3">
      <c r="A39" s="63"/>
      <c r="B39" s="96" t="s">
        <v>28</v>
      </c>
      <c r="C39" s="79"/>
      <c r="D39" s="78" t="s">
        <v>75</v>
      </c>
      <c r="E39" s="79" t="s">
        <v>76</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5"/>
      <c r="GK39" s="78">
        <v>0</v>
      </c>
      <c r="GL39" s="95"/>
      <c r="GM39" s="78">
        <v>241</v>
      </c>
    </row>
    <row r="40" spans="1:195" x14ac:dyDescent="0.3">
      <c r="A40" s="63"/>
      <c r="B40" s="96" t="s">
        <v>28</v>
      </c>
      <c r="C40" s="79"/>
      <c r="D40" s="78" t="s">
        <v>448</v>
      </c>
      <c r="E40" s="79" t="s">
        <v>77</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5"/>
      <c r="GK40" s="78">
        <v>0</v>
      </c>
      <c r="GL40" s="95"/>
      <c r="GM40" s="78">
        <v>6</v>
      </c>
    </row>
    <row r="41" spans="1:195" x14ac:dyDescent="0.3">
      <c r="A41" s="63"/>
      <c r="B41" s="96" t="s">
        <v>28</v>
      </c>
      <c r="C41" s="79"/>
      <c r="D41" s="78" t="s">
        <v>449</v>
      </c>
      <c r="E41" s="79" t="s">
        <v>432</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5"/>
      <c r="GK41" s="78">
        <v>0</v>
      </c>
      <c r="GL41" s="95"/>
      <c r="GM41" s="78">
        <v>1</v>
      </c>
    </row>
    <row r="42" spans="1:195" x14ac:dyDescent="0.3">
      <c r="A42" s="63"/>
      <c r="B42" s="96" t="s">
        <v>28</v>
      </c>
      <c r="C42" s="79"/>
      <c r="D42" s="78" t="s">
        <v>501</v>
      </c>
      <c r="E42" s="79" t="s">
        <v>433</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5"/>
      <c r="GK42" s="78">
        <v>0</v>
      </c>
      <c r="GL42" s="95"/>
      <c r="GM42" s="78">
        <v>2</v>
      </c>
    </row>
    <row r="43" spans="1:195" x14ac:dyDescent="0.3">
      <c r="A43" s="63"/>
      <c r="B43" s="96" t="s">
        <v>28</v>
      </c>
      <c r="C43" s="79"/>
      <c r="D43" s="78" t="s">
        <v>78</v>
      </c>
      <c r="E43" s="79" t="s">
        <v>79</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5"/>
      <c r="GK43" s="78">
        <v>0</v>
      </c>
      <c r="GL43" s="95"/>
      <c r="GM43" s="78">
        <v>22</v>
      </c>
    </row>
    <row r="44" spans="1:195" x14ac:dyDescent="0.3">
      <c r="A44" s="63"/>
      <c r="B44" s="96" t="s">
        <v>28</v>
      </c>
      <c r="C44" s="79"/>
      <c r="D44" s="78" t="s">
        <v>80</v>
      </c>
      <c r="E44" s="79" t="s">
        <v>81</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5"/>
      <c r="GK44" s="78">
        <v>0</v>
      </c>
      <c r="GL44" s="95"/>
      <c r="GM44" s="78">
        <v>250</v>
      </c>
    </row>
    <row r="45" spans="1:195" x14ac:dyDescent="0.3">
      <c r="A45" s="63"/>
      <c r="B45" s="96" t="s">
        <v>28</v>
      </c>
      <c r="C45" s="79"/>
      <c r="D45" s="78" t="s">
        <v>82</v>
      </c>
      <c r="E45" s="79" t="s">
        <v>83</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5"/>
      <c r="GK45" s="78">
        <v>0</v>
      </c>
      <c r="GL45" s="95"/>
      <c r="GM45" s="78">
        <v>201</v>
      </c>
    </row>
    <row r="46" spans="1:195" x14ac:dyDescent="0.3">
      <c r="A46" s="63"/>
      <c r="B46" s="96" t="s">
        <v>28</v>
      </c>
      <c r="C46" s="79"/>
      <c r="D46" s="78" t="s">
        <v>84</v>
      </c>
      <c r="E46" s="79" t="s">
        <v>85</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5"/>
      <c r="GK46" s="78">
        <v>0</v>
      </c>
      <c r="GL46" s="95"/>
      <c r="GM46" s="78">
        <v>148</v>
      </c>
    </row>
    <row r="47" spans="1:195" x14ac:dyDescent="0.3">
      <c r="A47" s="63"/>
      <c r="B47" s="96" t="s">
        <v>28</v>
      </c>
      <c r="C47" s="79"/>
      <c r="D47" s="78" t="s">
        <v>86</v>
      </c>
      <c r="E47" s="79" t="s">
        <v>87</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5"/>
      <c r="GK47" s="78">
        <v>0</v>
      </c>
      <c r="GL47" s="95"/>
      <c r="GM47" s="78">
        <v>372</v>
      </c>
    </row>
    <row r="48" spans="1:195" x14ac:dyDescent="0.3">
      <c r="A48" s="63"/>
      <c r="B48" s="96" t="s">
        <v>28</v>
      </c>
      <c r="C48" s="79"/>
      <c r="D48" s="78" t="s">
        <v>88</v>
      </c>
      <c r="E48" s="79" t="s">
        <v>89</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5"/>
      <c r="GK48" s="78">
        <v>0</v>
      </c>
      <c r="GL48" s="95"/>
      <c r="GM48" s="78">
        <v>81</v>
      </c>
    </row>
    <row r="49" spans="1:209" x14ac:dyDescent="0.3">
      <c r="A49" s="63"/>
      <c r="B49" s="96" t="s">
        <v>29</v>
      </c>
      <c r="C49" s="79"/>
      <c r="D49" s="78" t="s">
        <v>90</v>
      </c>
      <c r="E49" s="79" t="s">
        <v>91</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2</v>
      </c>
      <c r="AH49" s="97">
        <v>7</v>
      </c>
      <c r="AI49" s="97">
        <v>13</v>
      </c>
      <c r="AJ49" s="97">
        <v>10</v>
      </c>
      <c r="AK49" s="97">
        <v>10</v>
      </c>
      <c r="AL49" s="97">
        <v>16</v>
      </c>
      <c r="AM49" s="97">
        <v>15</v>
      </c>
      <c r="AN49" s="97">
        <v>11</v>
      </c>
      <c r="AO49" s="97">
        <v>13</v>
      </c>
      <c r="AP49" s="97">
        <v>13</v>
      </c>
      <c r="AQ49" s="97">
        <v>17</v>
      </c>
      <c r="AR49" s="97">
        <v>17</v>
      </c>
      <c r="AS49" s="97">
        <v>15</v>
      </c>
      <c r="AT49" s="97">
        <v>18</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5"/>
      <c r="GK49" s="78">
        <v>0</v>
      </c>
      <c r="GL49" s="95"/>
      <c r="GM49" s="78">
        <v>424</v>
      </c>
    </row>
    <row r="50" spans="1:209" x14ac:dyDescent="0.3">
      <c r="B50" s="96" t="s">
        <v>29</v>
      </c>
      <c r="C50" s="79"/>
      <c r="D50" s="78" t="s">
        <v>92</v>
      </c>
      <c r="E50" s="79" t="s">
        <v>93</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23</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0</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5"/>
      <c r="GK50" s="78">
        <v>0</v>
      </c>
      <c r="GL50" s="95"/>
      <c r="GM50" s="78">
        <v>628</v>
      </c>
    </row>
    <row r="51" spans="1:209" x14ac:dyDescent="0.3">
      <c r="A51" s="44"/>
      <c r="B51" s="98" t="s">
        <v>29</v>
      </c>
      <c r="C51" s="115"/>
      <c r="D51" s="99" t="s">
        <v>94</v>
      </c>
      <c r="E51" s="115" t="s">
        <v>95</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0</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5"/>
      <c r="GK51" s="78">
        <v>0</v>
      </c>
      <c r="GL51" s="95"/>
      <c r="GM51" s="78">
        <v>6</v>
      </c>
    </row>
    <row r="52" spans="1:209" x14ac:dyDescent="0.3">
      <c r="A52" s="44"/>
      <c r="B52" s="98" t="s">
        <v>29</v>
      </c>
      <c r="C52" s="115"/>
      <c r="D52" s="99" t="s">
        <v>96</v>
      </c>
      <c r="E52" s="115" t="s">
        <v>97</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5"/>
      <c r="GK52" s="78">
        <v>0</v>
      </c>
      <c r="GL52" s="95"/>
      <c r="GM52" s="78">
        <v>10</v>
      </c>
    </row>
    <row r="53" spans="1:209" s="73" customFormat="1" x14ac:dyDescent="0.3">
      <c r="A53" s="44"/>
      <c r="B53" s="98" t="s">
        <v>29</v>
      </c>
      <c r="C53" s="115"/>
      <c r="D53" s="99" t="s">
        <v>98</v>
      </c>
      <c r="E53" s="115" t="s">
        <v>99</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12</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5"/>
      <c r="GK53" s="78">
        <v>0</v>
      </c>
      <c r="GL53" s="95"/>
      <c r="GM53" s="78">
        <v>310</v>
      </c>
    </row>
    <row r="54" spans="1:209" x14ac:dyDescent="0.3">
      <c r="B54" s="98" t="s">
        <v>29</v>
      </c>
      <c r="C54" s="115"/>
      <c r="D54" s="99" t="s">
        <v>100</v>
      </c>
      <c r="E54" s="115" t="s">
        <v>101</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5"/>
      <c r="GK54" s="78">
        <v>0</v>
      </c>
      <c r="GL54" s="95"/>
      <c r="GM54" s="78">
        <v>300</v>
      </c>
    </row>
    <row r="55" spans="1:209" s="51" customFormat="1" x14ac:dyDescent="0.3">
      <c r="B55" s="96" t="s">
        <v>29</v>
      </c>
      <c r="C55" s="79"/>
      <c r="D55" s="78" t="s">
        <v>102</v>
      </c>
      <c r="E55" s="79" t="s">
        <v>103</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5"/>
      <c r="GK55" s="78">
        <v>0</v>
      </c>
      <c r="GL55" s="95"/>
      <c r="GM55" s="78">
        <v>17</v>
      </c>
      <c r="GN55" s="76"/>
      <c r="GO55" s="76"/>
      <c r="GP55" s="76"/>
      <c r="GQ55" s="76"/>
      <c r="GR55" s="76"/>
      <c r="GS55" s="76"/>
      <c r="GT55" s="76"/>
      <c r="GU55" s="76"/>
      <c r="GV55" s="76"/>
      <c r="GW55" s="76"/>
      <c r="GX55" s="76"/>
      <c r="GY55" s="76"/>
      <c r="GZ55" s="76"/>
      <c r="HA55" s="76"/>
    </row>
    <row r="56" spans="1:209" x14ac:dyDescent="0.3">
      <c r="A56" s="63"/>
      <c r="B56" s="96" t="s">
        <v>29</v>
      </c>
      <c r="C56" s="79"/>
      <c r="D56" s="78" t="s">
        <v>104</v>
      </c>
      <c r="E56" s="79" t="s">
        <v>105</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5"/>
      <c r="GK56" s="78">
        <v>0</v>
      </c>
      <c r="GL56" s="95"/>
      <c r="GM56" s="78">
        <v>276</v>
      </c>
    </row>
    <row r="57" spans="1:209" x14ac:dyDescent="0.3">
      <c r="A57" s="63"/>
      <c r="B57" s="96" t="s">
        <v>29</v>
      </c>
      <c r="C57" s="79"/>
      <c r="D57" s="78" t="s">
        <v>106</v>
      </c>
      <c r="E57" s="79" t="s">
        <v>107</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5"/>
      <c r="GK57" s="78">
        <v>0</v>
      </c>
      <c r="GL57" s="95"/>
      <c r="GM57" s="78">
        <v>233</v>
      </c>
    </row>
    <row r="58" spans="1:209" x14ac:dyDescent="0.3">
      <c r="A58" s="63"/>
      <c r="B58" s="96" t="s">
        <v>29</v>
      </c>
      <c r="C58" s="79"/>
      <c r="D58" s="78" t="s">
        <v>460</v>
      </c>
      <c r="E58" s="79" t="s">
        <v>108</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5"/>
      <c r="GK58" s="78">
        <v>0</v>
      </c>
      <c r="GL58" s="95"/>
      <c r="GM58" s="78">
        <v>2</v>
      </c>
    </row>
    <row r="59" spans="1:209" x14ac:dyDescent="0.3">
      <c r="A59" s="63"/>
      <c r="B59" s="96" t="s">
        <v>29</v>
      </c>
      <c r="C59" s="79"/>
      <c r="D59" s="78" t="s">
        <v>459</v>
      </c>
      <c r="E59" s="79" t="s">
        <v>109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5"/>
      <c r="GK59" s="78">
        <v>0</v>
      </c>
      <c r="GL59" s="95"/>
      <c r="GM59" s="78">
        <v>1</v>
      </c>
    </row>
    <row r="60" spans="1:209" x14ac:dyDescent="0.3">
      <c r="A60" s="63"/>
      <c r="B60" s="96" t="s">
        <v>29</v>
      </c>
      <c r="C60" s="79"/>
      <c r="D60" s="78" t="s">
        <v>457</v>
      </c>
      <c r="E60" s="79" t="s">
        <v>110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5"/>
      <c r="GK60" s="78">
        <v>0</v>
      </c>
      <c r="GL60" s="95"/>
      <c r="GM60" s="78">
        <v>2</v>
      </c>
    </row>
    <row r="61" spans="1:209" x14ac:dyDescent="0.3">
      <c r="B61" s="96" t="s">
        <v>29</v>
      </c>
      <c r="C61" s="79"/>
      <c r="D61" s="78" t="s">
        <v>458</v>
      </c>
      <c r="E61" s="79" t="s">
        <v>111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5"/>
      <c r="GK61" s="78">
        <v>0</v>
      </c>
      <c r="GL61" s="95"/>
      <c r="GM61" s="78">
        <v>9</v>
      </c>
    </row>
    <row r="62" spans="1:209" x14ac:dyDescent="0.3">
      <c r="B62" s="96" t="s">
        <v>29</v>
      </c>
      <c r="C62" s="79"/>
      <c r="D62" s="78" t="s">
        <v>112</v>
      </c>
      <c r="E62" s="79" t="s">
        <v>113</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5"/>
      <c r="GK62" s="78">
        <v>0</v>
      </c>
      <c r="GL62" s="95"/>
      <c r="GM62" s="78">
        <v>150</v>
      </c>
    </row>
    <row r="63" spans="1:209" x14ac:dyDescent="0.3">
      <c r="B63" s="96" t="s">
        <v>29</v>
      </c>
      <c r="C63" s="79"/>
      <c r="D63" s="78" t="s">
        <v>444</v>
      </c>
      <c r="E63" s="79" t="s">
        <v>114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5"/>
      <c r="GK63" s="78">
        <v>0</v>
      </c>
      <c r="GL63" s="95"/>
      <c r="GM63" s="78">
        <v>9</v>
      </c>
    </row>
    <row r="64" spans="1:209" x14ac:dyDescent="0.3">
      <c r="B64" s="96" t="s">
        <v>29</v>
      </c>
      <c r="C64" s="79"/>
      <c r="D64" s="78" t="s">
        <v>115</v>
      </c>
      <c r="E64" s="79" t="s">
        <v>116</v>
      </c>
      <c r="F64" s="97">
        <v>0</v>
      </c>
      <c r="G64" s="97">
        <v>0</v>
      </c>
      <c r="H64" s="97">
        <v>0</v>
      </c>
      <c r="I64" s="97">
        <v>0</v>
      </c>
      <c r="J64" s="97">
        <v>0</v>
      </c>
      <c r="K64" s="97">
        <v>0</v>
      </c>
      <c r="L64" s="97">
        <v>0</v>
      </c>
      <c r="M64" s="97">
        <v>0</v>
      </c>
      <c r="N64" s="97">
        <v>0</v>
      </c>
      <c r="O64" s="97">
        <v>0</v>
      </c>
      <c r="P64" s="97">
        <v>0</v>
      </c>
      <c r="Q64" s="97">
        <v>1</v>
      </c>
      <c r="R64" s="97">
        <v>0</v>
      </c>
      <c r="S64" s="97">
        <v>0</v>
      </c>
      <c r="T64" s="97">
        <v>0</v>
      </c>
      <c r="U64" s="97">
        <v>1</v>
      </c>
      <c r="V64" s="97">
        <v>0</v>
      </c>
      <c r="W64" s="97">
        <v>3</v>
      </c>
      <c r="X64" s="97">
        <v>2</v>
      </c>
      <c r="Y64" s="97">
        <v>4</v>
      </c>
      <c r="Z64" s="97">
        <v>0</v>
      </c>
      <c r="AA64" s="97">
        <v>4</v>
      </c>
      <c r="AB64" s="97">
        <v>4</v>
      </c>
      <c r="AC64" s="97">
        <v>4</v>
      </c>
      <c r="AD64" s="97">
        <v>6</v>
      </c>
      <c r="AE64" s="97">
        <v>5</v>
      </c>
      <c r="AF64" s="97">
        <v>10</v>
      </c>
      <c r="AG64" s="97">
        <v>8</v>
      </c>
      <c r="AH64" s="97">
        <v>12</v>
      </c>
      <c r="AI64" s="97">
        <v>5</v>
      </c>
      <c r="AJ64" s="97">
        <v>10</v>
      </c>
      <c r="AK64" s="97">
        <v>13</v>
      </c>
      <c r="AL64" s="97">
        <v>12</v>
      </c>
      <c r="AM64" s="97">
        <v>5</v>
      </c>
      <c r="AN64" s="97">
        <v>14</v>
      </c>
      <c r="AO64" s="97">
        <v>23</v>
      </c>
      <c r="AP64" s="97">
        <v>14</v>
      </c>
      <c r="AQ64" s="97">
        <v>10</v>
      </c>
      <c r="AR64" s="97">
        <v>12</v>
      </c>
      <c r="AS64" s="97">
        <v>16</v>
      </c>
      <c r="AT64" s="97">
        <v>16</v>
      </c>
      <c r="AU64" s="97">
        <v>8</v>
      </c>
      <c r="AV64" s="97">
        <v>14</v>
      </c>
      <c r="AW64" s="97">
        <v>13</v>
      </c>
      <c r="AX64" s="97">
        <v>14</v>
      </c>
      <c r="AY64" s="97">
        <v>8</v>
      </c>
      <c r="AZ64" s="97">
        <v>8</v>
      </c>
      <c r="BA64" s="97">
        <v>12</v>
      </c>
      <c r="BB64" s="97">
        <v>3</v>
      </c>
      <c r="BC64" s="97">
        <v>7</v>
      </c>
      <c r="BD64" s="97">
        <v>9</v>
      </c>
      <c r="BE64" s="97">
        <v>8</v>
      </c>
      <c r="BF64" s="97">
        <v>8</v>
      </c>
      <c r="BG64" s="97">
        <v>12</v>
      </c>
      <c r="BH64" s="97">
        <v>4</v>
      </c>
      <c r="BI64" s="97">
        <v>7</v>
      </c>
      <c r="BJ64" s="97">
        <v>7</v>
      </c>
      <c r="BK64" s="97">
        <v>2</v>
      </c>
      <c r="BL64" s="97">
        <v>5</v>
      </c>
      <c r="BM64" s="97">
        <v>4</v>
      </c>
      <c r="BN64" s="97">
        <v>6</v>
      </c>
      <c r="BO64" s="97">
        <v>2</v>
      </c>
      <c r="BP64" s="97">
        <v>3</v>
      </c>
      <c r="BQ64" s="97">
        <v>4</v>
      </c>
      <c r="BR64" s="97">
        <v>4</v>
      </c>
      <c r="BS64" s="97">
        <v>2</v>
      </c>
      <c r="BT64" s="97">
        <v>2</v>
      </c>
      <c r="BU64" s="97">
        <v>2</v>
      </c>
      <c r="BV64" s="97">
        <v>4</v>
      </c>
      <c r="BW64" s="97">
        <v>2</v>
      </c>
      <c r="BX64" s="97">
        <v>0</v>
      </c>
      <c r="BY64" s="97">
        <v>2</v>
      </c>
      <c r="BZ64" s="97">
        <v>0</v>
      </c>
      <c r="CA64" s="97">
        <v>2</v>
      </c>
      <c r="CB64" s="97">
        <v>1</v>
      </c>
      <c r="CC64" s="97">
        <v>1</v>
      </c>
      <c r="CD64" s="97">
        <v>0</v>
      </c>
      <c r="CE64" s="97">
        <v>1</v>
      </c>
      <c r="CF64" s="97">
        <v>2</v>
      </c>
      <c r="CG64" s="97">
        <v>1</v>
      </c>
      <c r="CH64" s="97">
        <v>0</v>
      </c>
      <c r="CI64" s="97">
        <v>1</v>
      </c>
      <c r="CJ64" s="97">
        <v>0</v>
      </c>
      <c r="CK64" s="97">
        <v>0</v>
      </c>
      <c r="CL64" s="97">
        <v>3</v>
      </c>
      <c r="CM64" s="97">
        <v>0</v>
      </c>
      <c r="CN64" s="97">
        <v>0</v>
      </c>
      <c r="CO64" s="97">
        <v>1</v>
      </c>
      <c r="CP64" s="97">
        <v>1</v>
      </c>
      <c r="CQ64" s="97">
        <v>1</v>
      </c>
      <c r="CR64" s="97">
        <v>0</v>
      </c>
      <c r="CS64" s="97">
        <v>1</v>
      </c>
      <c r="CT64" s="97">
        <v>1</v>
      </c>
      <c r="CU64" s="97">
        <v>0</v>
      </c>
      <c r="CV64" s="97">
        <v>1</v>
      </c>
      <c r="CW64" s="97">
        <v>0</v>
      </c>
      <c r="CX64" s="97">
        <v>0</v>
      </c>
      <c r="CY64" s="97">
        <v>1</v>
      </c>
      <c r="CZ64" s="97">
        <v>0</v>
      </c>
      <c r="DA64" s="97">
        <v>0</v>
      </c>
      <c r="DB64" s="97">
        <v>0</v>
      </c>
      <c r="DC64" s="97">
        <v>1</v>
      </c>
      <c r="DD64" s="97">
        <v>0</v>
      </c>
      <c r="DE64" s="97">
        <v>0</v>
      </c>
      <c r="DF64" s="97">
        <v>0</v>
      </c>
      <c r="DG64" s="97">
        <v>0</v>
      </c>
      <c r="DH64" s="97">
        <v>0</v>
      </c>
      <c r="DI64" s="97">
        <v>0</v>
      </c>
      <c r="DJ64" s="97">
        <v>0</v>
      </c>
      <c r="DK64" s="97">
        <v>0</v>
      </c>
      <c r="DL64" s="97">
        <v>0</v>
      </c>
      <c r="DM64" s="97">
        <v>0</v>
      </c>
      <c r="DN64" s="97">
        <v>0</v>
      </c>
      <c r="DO64" s="97">
        <v>0</v>
      </c>
      <c r="DP64" s="97">
        <v>1</v>
      </c>
      <c r="DQ64" s="97">
        <v>0</v>
      </c>
      <c r="DR64" s="97">
        <v>1</v>
      </c>
      <c r="DS64" s="97">
        <v>2</v>
      </c>
      <c r="DT64" s="97">
        <v>1</v>
      </c>
      <c r="DU64" s="97">
        <v>0</v>
      </c>
      <c r="DV64" s="97">
        <v>0</v>
      </c>
      <c r="DW64" s="97">
        <v>0</v>
      </c>
      <c r="DX64" s="97">
        <v>0</v>
      </c>
      <c r="DY64" s="97">
        <v>0</v>
      </c>
      <c r="DZ64" s="97">
        <v>0</v>
      </c>
      <c r="EA64" s="97">
        <v>0</v>
      </c>
      <c r="EB64" s="97">
        <v>0</v>
      </c>
      <c r="EC64" s="97">
        <v>2</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1</v>
      </c>
      <c r="EZ64" s="97">
        <v>0</v>
      </c>
      <c r="FA64" s="97">
        <v>0</v>
      </c>
      <c r="FB64" s="97">
        <v>0</v>
      </c>
      <c r="FC64" s="97">
        <v>0</v>
      </c>
      <c r="FD64" s="97">
        <v>0</v>
      </c>
      <c r="FE64" s="97">
        <v>1</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5"/>
      <c r="GK64" s="78">
        <v>0</v>
      </c>
      <c r="GL64" s="95"/>
      <c r="GM64" s="78">
        <v>429</v>
      </c>
    </row>
    <row r="65" spans="1:195" x14ac:dyDescent="0.3">
      <c r="A65" s="63"/>
      <c r="B65" s="96" t="s">
        <v>29</v>
      </c>
      <c r="C65" s="79"/>
      <c r="D65" s="78" t="s">
        <v>117</v>
      </c>
      <c r="E65" s="79" t="s">
        <v>118</v>
      </c>
      <c r="F65" s="97">
        <v>0</v>
      </c>
      <c r="G65" s="97">
        <v>0</v>
      </c>
      <c r="H65" s="97">
        <v>0</v>
      </c>
      <c r="I65" s="97">
        <v>0</v>
      </c>
      <c r="J65" s="97">
        <v>0</v>
      </c>
      <c r="K65" s="97">
        <v>0</v>
      </c>
      <c r="L65" s="97">
        <v>0</v>
      </c>
      <c r="M65" s="97">
        <v>0</v>
      </c>
      <c r="N65" s="97">
        <v>0</v>
      </c>
      <c r="O65" s="97">
        <v>0</v>
      </c>
      <c r="P65" s="97">
        <v>0</v>
      </c>
      <c r="Q65" s="97">
        <v>1</v>
      </c>
      <c r="R65" s="97">
        <v>1</v>
      </c>
      <c r="S65" s="97">
        <v>1</v>
      </c>
      <c r="T65" s="97">
        <v>0</v>
      </c>
      <c r="U65" s="97">
        <v>2</v>
      </c>
      <c r="V65" s="97">
        <v>1</v>
      </c>
      <c r="W65" s="97">
        <v>5</v>
      </c>
      <c r="X65" s="97">
        <v>3</v>
      </c>
      <c r="Y65" s="97">
        <v>2</v>
      </c>
      <c r="Z65" s="97">
        <v>2</v>
      </c>
      <c r="AA65" s="97">
        <v>5</v>
      </c>
      <c r="AB65" s="97">
        <v>4</v>
      </c>
      <c r="AC65" s="97">
        <v>7</v>
      </c>
      <c r="AD65" s="97">
        <v>7</v>
      </c>
      <c r="AE65" s="97">
        <v>8</v>
      </c>
      <c r="AF65" s="97">
        <v>8</v>
      </c>
      <c r="AG65" s="97">
        <v>8</v>
      </c>
      <c r="AH65" s="97">
        <v>9</v>
      </c>
      <c r="AI65" s="97">
        <v>9</v>
      </c>
      <c r="AJ65" s="97">
        <v>13</v>
      </c>
      <c r="AK65" s="97">
        <v>27</v>
      </c>
      <c r="AL65" s="97">
        <v>13</v>
      </c>
      <c r="AM65" s="97">
        <v>18</v>
      </c>
      <c r="AN65" s="97">
        <v>17</v>
      </c>
      <c r="AO65" s="97">
        <v>16</v>
      </c>
      <c r="AP65" s="97">
        <v>12</v>
      </c>
      <c r="AQ65" s="97">
        <v>11</v>
      </c>
      <c r="AR65" s="97">
        <v>16</v>
      </c>
      <c r="AS65" s="97">
        <v>18</v>
      </c>
      <c r="AT65" s="97">
        <v>14</v>
      </c>
      <c r="AU65" s="97">
        <v>8</v>
      </c>
      <c r="AV65" s="97">
        <v>14</v>
      </c>
      <c r="AW65" s="97">
        <v>11</v>
      </c>
      <c r="AX65" s="97">
        <v>12</v>
      </c>
      <c r="AY65" s="97">
        <v>9</v>
      </c>
      <c r="AZ65" s="97">
        <v>9</v>
      </c>
      <c r="BA65" s="97">
        <v>12</v>
      </c>
      <c r="BB65" s="97">
        <v>9</v>
      </c>
      <c r="BC65" s="97">
        <v>7</v>
      </c>
      <c r="BD65" s="97">
        <v>9</v>
      </c>
      <c r="BE65" s="97">
        <v>4</v>
      </c>
      <c r="BF65" s="97">
        <v>5</v>
      </c>
      <c r="BG65" s="97">
        <v>16</v>
      </c>
      <c r="BH65" s="97">
        <v>10</v>
      </c>
      <c r="BI65" s="97">
        <v>6</v>
      </c>
      <c r="BJ65" s="97">
        <v>11</v>
      </c>
      <c r="BK65" s="97">
        <v>6</v>
      </c>
      <c r="BL65" s="97">
        <v>2</v>
      </c>
      <c r="BM65" s="97">
        <v>7</v>
      </c>
      <c r="BN65" s="97">
        <v>4</v>
      </c>
      <c r="BO65" s="97">
        <v>3</v>
      </c>
      <c r="BP65" s="97">
        <v>3</v>
      </c>
      <c r="BQ65" s="97">
        <v>6</v>
      </c>
      <c r="BR65" s="97">
        <v>4</v>
      </c>
      <c r="BS65" s="97">
        <v>3</v>
      </c>
      <c r="BT65" s="97">
        <v>2</v>
      </c>
      <c r="BU65" s="97">
        <v>4</v>
      </c>
      <c r="BV65" s="97">
        <v>3</v>
      </c>
      <c r="BW65" s="97">
        <v>6</v>
      </c>
      <c r="BX65" s="97">
        <v>4</v>
      </c>
      <c r="BY65" s="97">
        <v>2</v>
      </c>
      <c r="BZ65" s="97">
        <v>1</v>
      </c>
      <c r="CA65" s="97">
        <v>0</v>
      </c>
      <c r="CB65" s="97">
        <v>2</v>
      </c>
      <c r="CC65" s="97">
        <v>4</v>
      </c>
      <c r="CD65" s="97">
        <v>3</v>
      </c>
      <c r="CE65" s="97">
        <v>0</v>
      </c>
      <c r="CF65" s="97">
        <v>3</v>
      </c>
      <c r="CG65" s="97">
        <v>1</v>
      </c>
      <c r="CH65" s="97">
        <v>0</v>
      </c>
      <c r="CI65" s="97">
        <v>3</v>
      </c>
      <c r="CJ65" s="97">
        <v>1</v>
      </c>
      <c r="CK65" s="97">
        <v>4</v>
      </c>
      <c r="CL65" s="97">
        <v>0</v>
      </c>
      <c r="CM65" s="97">
        <v>1</v>
      </c>
      <c r="CN65" s="97">
        <v>0</v>
      </c>
      <c r="CO65" s="97">
        <v>1</v>
      </c>
      <c r="CP65" s="97">
        <v>1</v>
      </c>
      <c r="CQ65" s="97">
        <v>3</v>
      </c>
      <c r="CR65" s="97">
        <v>0</v>
      </c>
      <c r="CS65" s="97">
        <v>1</v>
      </c>
      <c r="CT65" s="97">
        <v>0</v>
      </c>
      <c r="CU65" s="97">
        <v>2</v>
      </c>
      <c r="CV65" s="97">
        <v>0</v>
      </c>
      <c r="CW65" s="97">
        <v>2</v>
      </c>
      <c r="CX65" s="97">
        <v>0</v>
      </c>
      <c r="CY65" s="97">
        <v>0</v>
      </c>
      <c r="CZ65" s="97">
        <v>0</v>
      </c>
      <c r="DA65" s="97">
        <v>1</v>
      </c>
      <c r="DB65" s="97">
        <v>0</v>
      </c>
      <c r="DC65" s="97">
        <v>2</v>
      </c>
      <c r="DD65" s="97">
        <v>0</v>
      </c>
      <c r="DE65" s="97">
        <v>0</v>
      </c>
      <c r="DF65" s="97">
        <v>0</v>
      </c>
      <c r="DG65" s="97">
        <v>0</v>
      </c>
      <c r="DH65" s="97">
        <v>0</v>
      </c>
      <c r="DI65" s="97">
        <v>0</v>
      </c>
      <c r="DJ65" s="97">
        <v>1</v>
      </c>
      <c r="DK65" s="97">
        <v>0</v>
      </c>
      <c r="DL65" s="97">
        <v>1</v>
      </c>
      <c r="DM65" s="97">
        <v>0</v>
      </c>
      <c r="DN65" s="97">
        <v>0</v>
      </c>
      <c r="DO65" s="97">
        <v>1</v>
      </c>
      <c r="DP65" s="97">
        <v>0</v>
      </c>
      <c r="DQ65" s="97">
        <v>0</v>
      </c>
      <c r="DR65" s="97">
        <v>0</v>
      </c>
      <c r="DS65" s="97">
        <v>0</v>
      </c>
      <c r="DT65" s="97">
        <v>0</v>
      </c>
      <c r="DU65" s="97">
        <v>0</v>
      </c>
      <c r="DV65" s="97">
        <v>0</v>
      </c>
      <c r="DW65" s="97">
        <v>0</v>
      </c>
      <c r="DX65" s="97">
        <v>0</v>
      </c>
      <c r="DY65" s="97">
        <v>0</v>
      </c>
      <c r="DZ65" s="97">
        <v>0</v>
      </c>
      <c r="EA65" s="97">
        <v>1</v>
      </c>
      <c r="EB65" s="97">
        <v>0</v>
      </c>
      <c r="EC65" s="97">
        <v>0</v>
      </c>
      <c r="ED65" s="97">
        <v>1</v>
      </c>
      <c r="EE65" s="97">
        <v>0</v>
      </c>
      <c r="EF65" s="97">
        <v>1</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5"/>
      <c r="GK65" s="78">
        <v>0</v>
      </c>
      <c r="GL65" s="95"/>
      <c r="GM65" s="78">
        <v>511</v>
      </c>
    </row>
    <row r="66" spans="1:195" x14ac:dyDescent="0.3">
      <c r="A66" s="63"/>
      <c r="B66" s="96" t="s">
        <v>29</v>
      </c>
      <c r="C66" s="79"/>
      <c r="D66" s="78" t="s">
        <v>119</v>
      </c>
      <c r="E66" s="79" t="s">
        <v>120</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1</v>
      </c>
      <c r="AB66" s="97">
        <v>2</v>
      </c>
      <c r="AC66" s="97">
        <v>1</v>
      </c>
      <c r="AD66" s="97">
        <v>1</v>
      </c>
      <c r="AE66" s="97">
        <v>5</v>
      </c>
      <c r="AF66" s="97">
        <v>2</v>
      </c>
      <c r="AG66" s="97">
        <v>1</v>
      </c>
      <c r="AH66" s="97">
        <v>3</v>
      </c>
      <c r="AI66" s="97">
        <v>1</v>
      </c>
      <c r="AJ66" s="97">
        <v>4</v>
      </c>
      <c r="AK66" s="97">
        <v>4</v>
      </c>
      <c r="AL66" s="97">
        <v>6</v>
      </c>
      <c r="AM66" s="97">
        <v>9</v>
      </c>
      <c r="AN66" s="97">
        <v>3</v>
      </c>
      <c r="AO66" s="97">
        <v>3</v>
      </c>
      <c r="AP66" s="97">
        <v>3</v>
      </c>
      <c r="AQ66" s="97">
        <v>2</v>
      </c>
      <c r="AR66" s="97">
        <v>6</v>
      </c>
      <c r="AS66" s="97">
        <v>7</v>
      </c>
      <c r="AT66" s="97">
        <v>3</v>
      </c>
      <c r="AU66" s="97">
        <v>5</v>
      </c>
      <c r="AV66" s="97">
        <v>2</v>
      </c>
      <c r="AW66" s="97">
        <v>4</v>
      </c>
      <c r="AX66" s="97">
        <v>6</v>
      </c>
      <c r="AY66" s="97">
        <v>6</v>
      </c>
      <c r="AZ66" s="97">
        <v>6</v>
      </c>
      <c r="BA66" s="97">
        <v>10</v>
      </c>
      <c r="BB66" s="97">
        <v>2</v>
      </c>
      <c r="BC66" s="97">
        <v>4</v>
      </c>
      <c r="BD66" s="97">
        <v>1</v>
      </c>
      <c r="BE66" s="97">
        <v>3</v>
      </c>
      <c r="BF66" s="97">
        <v>2</v>
      </c>
      <c r="BG66" s="97">
        <v>5</v>
      </c>
      <c r="BH66" s="97">
        <v>3</v>
      </c>
      <c r="BI66" s="97">
        <v>2</v>
      </c>
      <c r="BJ66" s="97">
        <v>0</v>
      </c>
      <c r="BK66" s="97">
        <v>3</v>
      </c>
      <c r="BL66" s="97">
        <v>3</v>
      </c>
      <c r="BM66" s="97">
        <v>2</v>
      </c>
      <c r="BN66" s="97">
        <v>1</v>
      </c>
      <c r="BO66" s="97">
        <v>0</v>
      </c>
      <c r="BP66" s="97">
        <v>1</v>
      </c>
      <c r="BQ66" s="97">
        <v>1</v>
      </c>
      <c r="BR66" s="97">
        <v>3</v>
      </c>
      <c r="BS66" s="97">
        <v>1</v>
      </c>
      <c r="BT66" s="97">
        <v>2</v>
      </c>
      <c r="BU66" s="97">
        <v>0</v>
      </c>
      <c r="BV66" s="97">
        <v>2</v>
      </c>
      <c r="BW66" s="97">
        <v>1</v>
      </c>
      <c r="BX66" s="97">
        <v>1</v>
      </c>
      <c r="BY66" s="97">
        <v>1</v>
      </c>
      <c r="BZ66" s="97">
        <v>1</v>
      </c>
      <c r="CA66" s="97">
        <v>0</v>
      </c>
      <c r="CB66" s="97">
        <v>1</v>
      </c>
      <c r="CC66" s="97">
        <v>0</v>
      </c>
      <c r="CD66" s="97">
        <v>0</v>
      </c>
      <c r="CE66" s="97">
        <v>1</v>
      </c>
      <c r="CF66" s="97">
        <v>1</v>
      </c>
      <c r="CG66" s="97">
        <v>1</v>
      </c>
      <c r="CH66" s="97">
        <v>2</v>
      </c>
      <c r="CI66" s="97">
        <v>0</v>
      </c>
      <c r="CJ66" s="97">
        <v>1</v>
      </c>
      <c r="CK66" s="97">
        <v>0</v>
      </c>
      <c r="CL66" s="97">
        <v>0</v>
      </c>
      <c r="CM66" s="97">
        <v>2</v>
      </c>
      <c r="CN66" s="97">
        <v>1</v>
      </c>
      <c r="CO66" s="97">
        <v>0</v>
      </c>
      <c r="CP66" s="97">
        <v>0</v>
      </c>
      <c r="CQ66" s="97">
        <v>0</v>
      </c>
      <c r="CR66" s="97">
        <v>0</v>
      </c>
      <c r="CS66" s="97">
        <v>0</v>
      </c>
      <c r="CT66" s="97">
        <v>1</v>
      </c>
      <c r="CU66" s="97">
        <v>0</v>
      </c>
      <c r="CV66" s="97">
        <v>0</v>
      </c>
      <c r="CW66" s="97">
        <v>0</v>
      </c>
      <c r="CX66" s="97">
        <v>0</v>
      </c>
      <c r="CY66" s="97">
        <v>0</v>
      </c>
      <c r="CZ66" s="97">
        <v>0</v>
      </c>
      <c r="DA66" s="97">
        <v>0</v>
      </c>
      <c r="DB66" s="97">
        <v>1</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1</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5"/>
      <c r="GK66" s="78">
        <v>0</v>
      </c>
      <c r="GL66" s="95"/>
      <c r="GM66" s="78">
        <v>164</v>
      </c>
    </row>
    <row r="67" spans="1:195" x14ac:dyDescent="0.3">
      <c r="A67" s="63"/>
      <c r="B67" s="96" t="s">
        <v>29</v>
      </c>
      <c r="C67" s="79"/>
      <c r="D67" s="78" t="s">
        <v>121</v>
      </c>
      <c r="E67" s="79" t="s">
        <v>122</v>
      </c>
      <c r="F67" s="97">
        <v>0</v>
      </c>
      <c r="G67" s="97">
        <v>0</v>
      </c>
      <c r="H67" s="97">
        <v>0</v>
      </c>
      <c r="I67" s="97">
        <v>0</v>
      </c>
      <c r="J67" s="97">
        <v>0</v>
      </c>
      <c r="K67" s="97">
        <v>0</v>
      </c>
      <c r="L67" s="97">
        <v>0</v>
      </c>
      <c r="M67" s="97">
        <v>0</v>
      </c>
      <c r="N67" s="97">
        <v>0</v>
      </c>
      <c r="O67" s="97">
        <v>0</v>
      </c>
      <c r="P67" s="97">
        <v>0</v>
      </c>
      <c r="Q67" s="97">
        <v>1</v>
      </c>
      <c r="R67" s="97">
        <v>0</v>
      </c>
      <c r="S67" s="97">
        <v>0</v>
      </c>
      <c r="T67" s="97">
        <v>2</v>
      </c>
      <c r="U67" s="97">
        <v>0</v>
      </c>
      <c r="V67" s="97">
        <v>3</v>
      </c>
      <c r="W67" s="97">
        <v>1</v>
      </c>
      <c r="X67" s="97">
        <v>1</v>
      </c>
      <c r="Y67" s="97">
        <v>2</v>
      </c>
      <c r="Z67" s="97">
        <v>2</v>
      </c>
      <c r="AA67" s="97">
        <v>2</v>
      </c>
      <c r="AB67" s="97">
        <v>7</v>
      </c>
      <c r="AC67" s="97">
        <v>3</v>
      </c>
      <c r="AD67" s="97">
        <v>6</v>
      </c>
      <c r="AE67" s="97">
        <v>8</v>
      </c>
      <c r="AF67" s="97">
        <v>7</v>
      </c>
      <c r="AG67" s="97">
        <v>11</v>
      </c>
      <c r="AH67" s="97">
        <v>3</v>
      </c>
      <c r="AI67" s="97">
        <v>9</v>
      </c>
      <c r="AJ67" s="97">
        <v>6</v>
      </c>
      <c r="AK67" s="97">
        <v>14</v>
      </c>
      <c r="AL67" s="97">
        <v>16</v>
      </c>
      <c r="AM67" s="97">
        <v>14</v>
      </c>
      <c r="AN67" s="97">
        <v>11</v>
      </c>
      <c r="AO67" s="97">
        <v>17</v>
      </c>
      <c r="AP67" s="97">
        <v>10</v>
      </c>
      <c r="AQ67" s="97">
        <v>16</v>
      </c>
      <c r="AR67" s="97">
        <v>13</v>
      </c>
      <c r="AS67" s="97">
        <v>20</v>
      </c>
      <c r="AT67" s="97">
        <v>17</v>
      </c>
      <c r="AU67" s="97">
        <v>11</v>
      </c>
      <c r="AV67" s="97">
        <v>11</v>
      </c>
      <c r="AW67" s="97">
        <v>10</v>
      </c>
      <c r="AX67" s="97">
        <v>8</v>
      </c>
      <c r="AY67" s="97">
        <v>13</v>
      </c>
      <c r="AZ67" s="97">
        <v>6</v>
      </c>
      <c r="BA67" s="97">
        <v>13</v>
      </c>
      <c r="BB67" s="97">
        <v>4</v>
      </c>
      <c r="BC67" s="97">
        <v>11</v>
      </c>
      <c r="BD67" s="97">
        <v>8</v>
      </c>
      <c r="BE67" s="97">
        <v>10</v>
      </c>
      <c r="BF67" s="97">
        <v>8</v>
      </c>
      <c r="BG67" s="97">
        <v>4</v>
      </c>
      <c r="BH67" s="97">
        <v>2</v>
      </c>
      <c r="BI67" s="97">
        <v>6</v>
      </c>
      <c r="BJ67" s="97">
        <v>2</v>
      </c>
      <c r="BK67" s="97">
        <v>1</v>
      </c>
      <c r="BL67" s="97">
        <v>4</v>
      </c>
      <c r="BM67" s="97">
        <v>6</v>
      </c>
      <c r="BN67" s="97">
        <v>2</v>
      </c>
      <c r="BO67" s="97">
        <v>3</v>
      </c>
      <c r="BP67" s="97">
        <v>1</v>
      </c>
      <c r="BQ67" s="97">
        <v>3</v>
      </c>
      <c r="BR67" s="97">
        <v>1</v>
      </c>
      <c r="BS67" s="97">
        <v>3</v>
      </c>
      <c r="BT67" s="97">
        <v>0</v>
      </c>
      <c r="BU67" s="97">
        <v>1</v>
      </c>
      <c r="BV67" s="97">
        <v>1</v>
      </c>
      <c r="BW67" s="97">
        <v>1</v>
      </c>
      <c r="BX67" s="97">
        <v>2</v>
      </c>
      <c r="BY67" s="97">
        <v>0</v>
      </c>
      <c r="BZ67" s="97">
        <v>3</v>
      </c>
      <c r="CA67" s="97">
        <v>1</v>
      </c>
      <c r="CB67" s="97">
        <v>2</v>
      </c>
      <c r="CC67" s="97">
        <v>2</v>
      </c>
      <c r="CD67" s="97">
        <v>2</v>
      </c>
      <c r="CE67" s="97">
        <v>2</v>
      </c>
      <c r="CF67" s="97">
        <v>0</v>
      </c>
      <c r="CG67" s="97">
        <v>2</v>
      </c>
      <c r="CH67" s="97">
        <v>1</v>
      </c>
      <c r="CI67" s="97">
        <v>2</v>
      </c>
      <c r="CJ67" s="97">
        <v>1</v>
      </c>
      <c r="CK67" s="97">
        <v>0</v>
      </c>
      <c r="CL67" s="97">
        <v>1</v>
      </c>
      <c r="CM67" s="97">
        <v>1</v>
      </c>
      <c r="CN67" s="97">
        <v>1</v>
      </c>
      <c r="CO67" s="97">
        <v>0</v>
      </c>
      <c r="CP67" s="97">
        <v>0</v>
      </c>
      <c r="CQ67" s="97">
        <v>2</v>
      </c>
      <c r="CR67" s="97">
        <v>1</v>
      </c>
      <c r="CS67" s="97">
        <v>1</v>
      </c>
      <c r="CT67" s="97">
        <v>0</v>
      </c>
      <c r="CU67" s="97">
        <v>2</v>
      </c>
      <c r="CV67" s="97">
        <v>3</v>
      </c>
      <c r="CW67" s="97">
        <v>0</v>
      </c>
      <c r="CX67" s="97">
        <v>1</v>
      </c>
      <c r="CY67" s="97">
        <v>0</v>
      </c>
      <c r="CZ67" s="97">
        <v>0</v>
      </c>
      <c r="DA67" s="97">
        <v>1</v>
      </c>
      <c r="DB67" s="97">
        <v>0</v>
      </c>
      <c r="DC67" s="97">
        <v>1</v>
      </c>
      <c r="DD67" s="97">
        <v>1</v>
      </c>
      <c r="DE67" s="97">
        <v>1</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0</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1</v>
      </c>
      <c r="FJ67" s="97">
        <v>0</v>
      </c>
      <c r="FK67" s="97">
        <v>0</v>
      </c>
      <c r="FL67" s="97">
        <v>0</v>
      </c>
      <c r="FM67" s="97">
        <v>0</v>
      </c>
      <c r="FN67" s="97">
        <v>0</v>
      </c>
      <c r="FO67" s="97">
        <v>0</v>
      </c>
      <c r="FP67" s="97">
        <v>1</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5"/>
      <c r="GK67" s="78">
        <v>0</v>
      </c>
      <c r="GL67" s="95"/>
      <c r="GM67" s="78">
        <v>415</v>
      </c>
    </row>
    <row r="68" spans="1:195" x14ac:dyDescent="0.3">
      <c r="A68" s="63"/>
      <c r="B68" s="96" t="s">
        <v>29</v>
      </c>
      <c r="C68" s="79"/>
      <c r="D68" s="78" t="s">
        <v>123</v>
      </c>
      <c r="E68" s="79" t="s">
        <v>124</v>
      </c>
      <c r="F68" s="97">
        <v>0</v>
      </c>
      <c r="G68" s="97">
        <v>0</v>
      </c>
      <c r="H68" s="97">
        <v>0</v>
      </c>
      <c r="I68" s="97">
        <v>0</v>
      </c>
      <c r="J68" s="97">
        <v>0</v>
      </c>
      <c r="K68" s="97">
        <v>0</v>
      </c>
      <c r="L68" s="97">
        <v>0</v>
      </c>
      <c r="M68" s="97">
        <v>0</v>
      </c>
      <c r="N68" s="97">
        <v>0</v>
      </c>
      <c r="O68" s="97">
        <v>0</v>
      </c>
      <c r="P68" s="97">
        <v>0</v>
      </c>
      <c r="Q68" s="97">
        <v>0</v>
      </c>
      <c r="R68" s="97">
        <v>1</v>
      </c>
      <c r="S68" s="97">
        <v>2</v>
      </c>
      <c r="T68" s="97">
        <v>1</v>
      </c>
      <c r="U68" s="97">
        <v>1</v>
      </c>
      <c r="V68" s="97">
        <v>2</v>
      </c>
      <c r="W68" s="97">
        <v>1</v>
      </c>
      <c r="X68" s="97">
        <v>4</v>
      </c>
      <c r="Y68" s="97">
        <v>7</v>
      </c>
      <c r="Z68" s="97">
        <v>8</v>
      </c>
      <c r="AA68" s="97">
        <v>9</v>
      </c>
      <c r="AB68" s="97">
        <v>6</v>
      </c>
      <c r="AC68" s="97">
        <v>12</v>
      </c>
      <c r="AD68" s="97">
        <v>11</v>
      </c>
      <c r="AE68" s="97">
        <v>17</v>
      </c>
      <c r="AF68" s="97">
        <v>12</v>
      </c>
      <c r="AG68" s="97">
        <v>15</v>
      </c>
      <c r="AH68" s="97">
        <v>20</v>
      </c>
      <c r="AI68" s="97">
        <v>17</v>
      </c>
      <c r="AJ68" s="97">
        <v>24</v>
      </c>
      <c r="AK68" s="97">
        <v>19</v>
      </c>
      <c r="AL68" s="97">
        <v>23</v>
      </c>
      <c r="AM68" s="97">
        <v>26</v>
      </c>
      <c r="AN68" s="97">
        <v>25</v>
      </c>
      <c r="AO68" s="97">
        <v>17</v>
      </c>
      <c r="AP68" s="97">
        <v>22</v>
      </c>
      <c r="AQ68" s="97">
        <v>18</v>
      </c>
      <c r="AR68" s="97">
        <v>25</v>
      </c>
      <c r="AS68" s="97">
        <v>22</v>
      </c>
      <c r="AT68" s="97">
        <v>17</v>
      </c>
      <c r="AU68" s="97">
        <v>16</v>
      </c>
      <c r="AV68" s="97">
        <v>14</v>
      </c>
      <c r="AW68" s="97">
        <v>13</v>
      </c>
      <c r="AX68" s="97">
        <v>10</v>
      </c>
      <c r="AY68" s="97">
        <v>10</v>
      </c>
      <c r="AZ68" s="97">
        <v>11</v>
      </c>
      <c r="BA68" s="97">
        <v>12</v>
      </c>
      <c r="BB68" s="97">
        <v>6</v>
      </c>
      <c r="BC68" s="97">
        <v>6</v>
      </c>
      <c r="BD68" s="97">
        <v>6</v>
      </c>
      <c r="BE68" s="97">
        <v>9</v>
      </c>
      <c r="BF68" s="97">
        <v>6</v>
      </c>
      <c r="BG68" s="97">
        <v>14</v>
      </c>
      <c r="BH68" s="97">
        <v>2</v>
      </c>
      <c r="BI68" s="97">
        <v>9</v>
      </c>
      <c r="BJ68" s="97">
        <v>3</v>
      </c>
      <c r="BK68" s="97">
        <v>5</v>
      </c>
      <c r="BL68" s="97">
        <v>3</v>
      </c>
      <c r="BM68" s="97">
        <v>2</v>
      </c>
      <c r="BN68" s="97">
        <v>2</v>
      </c>
      <c r="BO68" s="97">
        <v>3</v>
      </c>
      <c r="BP68" s="97">
        <v>4</v>
      </c>
      <c r="BQ68" s="97">
        <v>3</v>
      </c>
      <c r="BR68" s="97">
        <v>4</v>
      </c>
      <c r="BS68" s="97">
        <v>4</v>
      </c>
      <c r="BT68" s="97">
        <v>4</v>
      </c>
      <c r="BU68" s="97">
        <v>4</v>
      </c>
      <c r="BV68" s="97">
        <v>1</v>
      </c>
      <c r="BW68" s="97">
        <v>2</v>
      </c>
      <c r="BX68" s="97">
        <v>2</v>
      </c>
      <c r="BY68" s="97">
        <v>2</v>
      </c>
      <c r="BZ68" s="97">
        <v>0</v>
      </c>
      <c r="CA68" s="97">
        <v>2</v>
      </c>
      <c r="CB68" s="97">
        <v>1</v>
      </c>
      <c r="CC68" s="97">
        <v>2</v>
      </c>
      <c r="CD68" s="97">
        <v>1</v>
      </c>
      <c r="CE68" s="97">
        <v>0</v>
      </c>
      <c r="CF68" s="97">
        <v>0</v>
      </c>
      <c r="CG68" s="97">
        <v>2</v>
      </c>
      <c r="CH68" s="97">
        <v>0</v>
      </c>
      <c r="CI68" s="97">
        <v>0</v>
      </c>
      <c r="CJ68" s="97">
        <v>2</v>
      </c>
      <c r="CK68" s="97">
        <v>0</v>
      </c>
      <c r="CL68" s="97">
        <v>0</v>
      </c>
      <c r="CM68" s="97">
        <v>0</v>
      </c>
      <c r="CN68" s="97">
        <v>1</v>
      </c>
      <c r="CO68" s="97">
        <v>3</v>
      </c>
      <c r="CP68" s="97">
        <v>1</v>
      </c>
      <c r="CQ68" s="97">
        <v>0</v>
      </c>
      <c r="CR68" s="97">
        <v>3</v>
      </c>
      <c r="CS68" s="97">
        <v>3</v>
      </c>
      <c r="CT68" s="97">
        <v>2</v>
      </c>
      <c r="CU68" s="97">
        <v>0</v>
      </c>
      <c r="CV68" s="97">
        <v>1</v>
      </c>
      <c r="CW68" s="97">
        <v>0</v>
      </c>
      <c r="CX68" s="97">
        <v>1</v>
      </c>
      <c r="CY68" s="97">
        <v>0</v>
      </c>
      <c r="CZ68" s="97">
        <v>0</v>
      </c>
      <c r="DA68" s="97">
        <v>0</v>
      </c>
      <c r="DB68" s="97">
        <v>2</v>
      </c>
      <c r="DC68" s="97">
        <v>1</v>
      </c>
      <c r="DD68" s="97">
        <v>1</v>
      </c>
      <c r="DE68" s="97">
        <v>2</v>
      </c>
      <c r="DF68" s="97">
        <v>0</v>
      </c>
      <c r="DG68" s="97">
        <v>1</v>
      </c>
      <c r="DH68" s="97">
        <v>0</v>
      </c>
      <c r="DI68" s="97">
        <v>1</v>
      </c>
      <c r="DJ68" s="97">
        <v>0</v>
      </c>
      <c r="DK68" s="97">
        <v>0</v>
      </c>
      <c r="DL68" s="97">
        <v>0</v>
      </c>
      <c r="DM68" s="97">
        <v>1</v>
      </c>
      <c r="DN68" s="97">
        <v>0</v>
      </c>
      <c r="DO68" s="97">
        <v>1</v>
      </c>
      <c r="DP68" s="97">
        <v>0</v>
      </c>
      <c r="DQ68" s="97">
        <v>0</v>
      </c>
      <c r="DR68" s="97">
        <v>0</v>
      </c>
      <c r="DS68" s="97">
        <v>0</v>
      </c>
      <c r="DT68" s="97">
        <v>0</v>
      </c>
      <c r="DU68" s="97">
        <v>0</v>
      </c>
      <c r="DV68" s="97">
        <v>0</v>
      </c>
      <c r="DW68" s="97">
        <v>0</v>
      </c>
      <c r="DX68" s="97">
        <v>0</v>
      </c>
      <c r="DY68" s="97">
        <v>0</v>
      </c>
      <c r="DZ68" s="97">
        <v>1</v>
      </c>
      <c r="EA68" s="97">
        <v>0</v>
      </c>
      <c r="EB68" s="97">
        <v>0</v>
      </c>
      <c r="EC68" s="97">
        <v>0</v>
      </c>
      <c r="ED68" s="97">
        <v>0</v>
      </c>
      <c r="EE68" s="97">
        <v>1</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1</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5"/>
      <c r="GK68" s="78">
        <v>0</v>
      </c>
      <c r="GL68" s="95"/>
      <c r="GM68" s="78">
        <v>614</v>
      </c>
    </row>
    <row r="69" spans="1:195" x14ac:dyDescent="0.3">
      <c r="A69" s="63"/>
      <c r="B69" s="96" t="s">
        <v>29</v>
      </c>
      <c r="C69" s="79"/>
      <c r="D69" s="78" t="s">
        <v>462</v>
      </c>
      <c r="E69" s="79" t="s">
        <v>430</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0</v>
      </c>
      <c r="AB69" s="97">
        <v>0</v>
      </c>
      <c r="AC69" s="97">
        <v>0</v>
      </c>
      <c r="AD69" s="97">
        <v>0</v>
      </c>
      <c r="AE69" s="97">
        <v>0</v>
      </c>
      <c r="AF69" s="97">
        <v>0</v>
      </c>
      <c r="AG69" s="97">
        <v>0</v>
      </c>
      <c r="AH69" s="97">
        <v>0</v>
      </c>
      <c r="AI69" s="97">
        <v>0</v>
      </c>
      <c r="AJ69" s="97">
        <v>0</v>
      </c>
      <c r="AK69" s="97">
        <v>0</v>
      </c>
      <c r="AL69" s="97">
        <v>0</v>
      </c>
      <c r="AM69" s="97">
        <v>0</v>
      </c>
      <c r="AN69" s="97">
        <v>0</v>
      </c>
      <c r="AO69" s="97">
        <v>0</v>
      </c>
      <c r="AP69" s="97">
        <v>0</v>
      </c>
      <c r="AQ69" s="97">
        <v>0</v>
      </c>
      <c r="AR69" s="97">
        <v>0</v>
      </c>
      <c r="AS69" s="97">
        <v>0</v>
      </c>
      <c r="AT69" s="97">
        <v>0</v>
      </c>
      <c r="AU69" s="97">
        <v>0</v>
      </c>
      <c r="AV69" s="97">
        <v>0</v>
      </c>
      <c r="AW69" s="97">
        <v>0</v>
      </c>
      <c r="AX69" s="97">
        <v>0</v>
      </c>
      <c r="AY69" s="97">
        <v>0</v>
      </c>
      <c r="AZ69" s="97">
        <v>0</v>
      </c>
      <c r="BA69" s="97">
        <v>0</v>
      </c>
      <c r="BB69" s="97">
        <v>0</v>
      </c>
      <c r="BC69" s="97">
        <v>0</v>
      </c>
      <c r="BD69" s="97">
        <v>0</v>
      </c>
      <c r="BE69" s="97">
        <v>0</v>
      </c>
      <c r="BF69" s="97">
        <v>0</v>
      </c>
      <c r="BG69" s="97">
        <v>2</v>
      </c>
      <c r="BH69" s="97">
        <v>0</v>
      </c>
      <c r="BI69" s="97">
        <v>0</v>
      </c>
      <c r="BJ69" s="97">
        <v>0</v>
      </c>
      <c r="BK69" s="97">
        <v>0</v>
      </c>
      <c r="BL69" s="97">
        <v>0</v>
      </c>
      <c r="BM69" s="97">
        <v>0</v>
      </c>
      <c r="BN69" s="97">
        <v>0</v>
      </c>
      <c r="BO69" s="97">
        <v>0</v>
      </c>
      <c r="BP69" s="97">
        <v>1</v>
      </c>
      <c r="BQ69" s="97">
        <v>0</v>
      </c>
      <c r="BR69" s="97">
        <v>0</v>
      </c>
      <c r="BS69" s="97">
        <v>0</v>
      </c>
      <c r="BT69" s="97">
        <v>1</v>
      </c>
      <c r="BU69" s="97">
        <v>0</v>
      </c>
      <c r="BV69" s="97">
        <v>0</v>
      </c>
      <c r="BW69" s="97">
        <v>0</v>
      </c>
      <c r="BX69" s="97">
        <v>0</v>
      </c>
      <c r="BY69" s="97">
        <v>0</v>
      </c>
      <c r="BZ69" s="97">
        <v>0</v>
      </c>
      <c r="CA69" s="97">
        <v>0</v>
      </c>
      <c r="CB69" s="97">
        <v>0</v>
      </c>
      <c r="CC69" s="97">
        <v>0</v>
      </c>
      <c r="CD69" s="97">
        <v>0</v>
      </c>
      <c r="CE69" s="97">
        <v>0</v>
      </c>
      <c r="CF69" s="97">
        <v>0</v>
      </c>
      <c r="CG69" s="97">
        <v>0</v>
      </c>
      <c r="CH69" s="97">
        <v>0</v>
      </c>
      <c r="CI69" s="97">
        <v>0</v>
      </c>
      <c r="CJ69" s="97">
        <v>0</v>
      </c>
      <c r="CK69" s="97">
        <v>0</v>
      </c>
      <c r="CL69" s="97">
        <v>0</v>
      </c>
      <c r="CM69" s="97">
        <v>0</v>
      </c>
      <c r="CN69" s="97">
        <v>0</v>
      </c>
      <c r="CO69" s="97">
        <v>0</v>
      </c>
      <c r="CP69" s="97">
        <v>0</v>
      </c>
      <c r="CQ69" s="97">
        <v>0</v>
      </c>
      <c r="CR69" s="97">
        <v>0</v>
      </c>
      <c r="CS69" s="97">
        <v>0</v>
      </c>
      <c r="CT69" s="97">
        <v>0</v>
      </c>
      <c r="CU69" s="97">
        <v>0</v>
      </c>
      <c r="CV69" s="97">
        <v>0</v>
      </c>
      <c r="CW69" s="97">
        <v>0</v>
      </c>
      <c r="CX69" s="97">
        <v>0</v>
      </c>
      <c r="CY69" s="97">
        <v>0</v>
      </c>
      <c r="CZ69" s="97">
        <v>0</v>
      </c>
      <c r="DA69" s="97">
        <v>0</v>
      </c>
      <c r="DB69" s="97">
        <v>0</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5"/>
      <c r="GK69" s="78">
        <v>0</v>
      </c>
      <c r="GL69" s="95"/>
      <c r="GM69" s="78">
        <v>4</v>
      </c>
    </row>
    <row r="70" spans="1:195" x14ac:dyDescent="0.3">
      <c r="A70" s="63"/>
      <c r="B70" s="96" t="s">
        <v>29</v>
      </c>
      <c r="C70" s="79"/>
      <c r="D70" s="78" t="s">
        <v>125</v>
      </c>
      <c r="E70" s="79" t="s">
        <v>126</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1</v>
      </c>
      <c r="AD70" s="97">
        <v>0</v>
      </c>
      <c r="AE70" s="97">
        <v>0</v>
      </c>
      <c r="AF70" s="97">
        <v>0</v>
      </c>
      <c r="AG70" s="97">
        <v>0</v>
      </c>
      <c r="AH70" s="97">
        <v>0</v>
      </c>
      <c r="AI70" s="97">
        <v>0</v>
      </c>
      <c r="AJ70" s="97">
        <v>0</v>
      </c>
      <c r="AK70" s="97">
        <v>0</v>
      </c>
      <c r="AL70" s="97">
        <v>0</v>
      </c>
      <c r="AM70" s="97">
        <v>1</v>
      </c>
      <c r="AN70" s="97">
        <v>1</v>
      </c>
      <c r="AO70" s="97">
        <v>0</v>
      </c>
      <c r="AP70" s="97">
        <v>0</v>
      </c>
      <c r="AQ70" s="97">
        <v>0</v>
      </c>
      <c r="AR70" s="97">
        <v>0</v>
      </c>
      <c r="AS70" s="97">
        <v>1</v>
      </c>
      <c r="AT70" s="97">
        <v>0</v>
      </c>
      <c r="AU70" s="97">
        <v>0</v>
      </c>
      <c r="AV70" s="97">
        <v>0</v>
      </c>
      <c r="AW70" s="97">
        <v>3</v>
      </c>
      <c r="AX70" s="97">
        <v>1</v>
      </c>
      <c r="AY70" s="97">
        <v>0</v>
      </c>
      <c r="AZ70" s="97">
        <v>0</v>
      </c>
      <c r="BA70" s="97">
        <v>0</v>
      </c>
      <c r="BB70" s="97">
        <v>0</v>
      </c>
      <c r="BC70" s="97">
        <v>0</v>
      </c>
      <c r="BD70" s="97">
        <v>1</v>
      </c>
      <c r="BE70" s="97">
        <v>2</v>
      </c>
      <c r="BF70" s="97">
        <v>0</v>
      </c>
      <c r="BG70" s="97">
        <v>3</v>
      </c>
      <c r="BH70" s="97">
        <v>1</v>
      </c>
      <c r="BI70" s="97">
        <v>1</v>
      </c>
      <c r="BJ70" s="97">
        <v>2</v>
      </c>
      <c r="BK70" s="97">
        <v>0</v>
      </c>
      <c r="BL70" s="97">
        <v>1</v>
      </c>
      <c r="BM70" s="97">
        <v>2</v>
      </c>
      <c r="BN70" s="97">
        <v>2</v>
      </c>
      <c r="BO70" s="97">
        <v>0</v>
      </c>
      <c r="BP70" s="97">
        <v>1</v>
      </c>
      <c r="BQ70" s="97">
        <v>0</v>
      </c>
      <c r="BR70" s="97">
        <v>1</v>
      </c>
      <c r="BS70" s="97">
        <v>0</v>
      </c>
      <c r="BT70" s="97">
        <v>0</v>
      </c>
      <c r="BU70" s="97">
        <v>1</v>
      </c>
      <c r="BV70" s="97">
        <v>2</v>
      </c>
      <c r="BW70" s="97">
        <v>1</v>
      </c>
      <c r="BX70" s="97">
        <v>0</v>
      </c>
      <c r="BY70" s="97">
        <v>0</v>
      </c>
      <c r="BZ70" s="97">
        <v>0</v>
      </c>
      <c r="CA70" s="97">
        <v>0</v>
      </c>
      <c r="CB70" s="97">
        <v>0</v>
      </c>
      <c r="CC70" s="97">
        <v>0</v>
      </c>
      <c r="CD70" s="97">
        <v>1</v>
      </c>
      <c r="CE70" s="97">
        <v>0</v>
      </c>
      <c r="CF70" s="97">
        <v>0</v>
      </c>
      <c r="CG70" s="97">
        <v>1</v>
      </c>
      <c r="CH70" s="97">
        <v>0</v>
      </c>
      <c r="CI70" s="97">
        <v>0</v>
      </c>
      <c r="CJ70" s="97">
        <v>0</v>
      </c>
      <c r="CK70" s="97">
        <v>0</v>
      </c>
      <c r="CL70" s="97">
        <v>0</v>
      </c>
      <c r="CM70" s="97">
        <v>1</v>
      </c>
      <c r="CN70" s="97">
        <v>0</v>
      </c>
      <c r="CO70" s="97">
        <v>1</v>
      </c>
      <c r="CP70" s="97">
        <v>0</v>
      </c>
      <c r="CQ70" s="97">
        <v>0</v>
      </c>
      <c r="CR70" s="97">
        <v>0</v>
      </c>
      <c r="CS70" s="97">
        <v>0</v>
      </c>
      <c r="CT70" s="97">
        <v>0</v>
      </c>
      <c r="CU70" s="97">
        <v>0</v>
      </c>
      <c r="CV70" s="97">
        <v>2</v>
      </c>
      <c r="CW70" s="97">
        <v>1</v>
      </c>
      <c r="CX70" s="97">
        <v>0</v>
      </c>
      <c r="CY70" s="97">
        <v>1</v>
      </c>
      <c r="CZ70" s="97">
        <v>0</v>
      </c>
      <c r="DA70" s="97">
        <v>0</v>
      </c>
      <c r="DB70" s="97">
        <v>0</v>
      </c>
      <c r="DC70" s="97">
        <v>0</v>
      </c>
      <c r="DD70" s="97">
        <v>0</v>
      </c>
      <c r="DE70" s="97">
        <v>0</v>
      </c>
      <c r="DF70" s="97">
        <v>0</v>
      </c>
      <c r="DG70" s="97">
        <v>0</v>
      </c>
      <c r="DH70" s="97">
        <v>0</v>
      </c>
      <c r="DI70" s="97">
        <v>0</v>
      </c>
      <c r="DJ70" s="97">
        <v>0</v>
      </c>
      <c r="DK70" s="97">
        <v>0</v>
      </c>
      <c r="DL70" s="97">
        <v>0</v>
      </c>
      <c r="DM70" s="97">
        <v>1</v>
      </c>
      <c r="DN70" s="97">
        <v>0</v>
      </c>
      <c r="DO70" s="97">
        <v>1</v>
      </c>
      <c r="DP70" s="97">
        <v>0</v>
      </c>
      <c r="DQ70" s="97">
        <v>0</v>
      </c>
      <c r="DR70" s="97">
        <v>1</v>
      </c>
      <c r="DS70" s="97">
        <v>0</v>
      </c>
      <c r="DT70" s="97">
        <v>0</v>
      </c>
      <c r="DU70" s="97">
        <v>0</v>
      </c>
      <c r="DV70" s="97">
        <v>2</v>
      </c>
      <c r="DW70" s="97">
        <v>1</v>
      </c>
      <c r="DX70" s="97">
        <v>0</v>
      </c>
      <c r="DY70" s="97">
        <v>0</v>
      </c>
      <c r="DZ70" s="97">
        <v>0</v>
      </c>
      <c r="EA70" s="97">
        <v>1</v>
      </c>
      <c r="EB70" s="97">
        <v>0</v>
      </c>
      <c r="EC70" s="97">
        <v>0</v>
      </c>
      <c r="ED70" s="97">
        <v>0</v>
      </c>
      <c r="EE70" s="97">
        <v>0</v>
      </c>
      <c r="EF70" s="97">
        <v>0</v>
      </c>
      <c r="EG70" s="97">
        <v>0</v>
      </c>
      <c r="EH70" s="97">
        <v>0</v>
      </c>
      <c r="EI70" s="97">
        <v>0</v>
      </c>
      <c r="EJ70" s="97">
        <v>0</v>
      </c>
      <c r="EK70" s="97">
        <v>0</v>
      </c>
      <c r="EL70" s="97">
        <v>0</v>
      </c>
      <c r="EM70" s="97">
        <v>1</v>
      </c>
      <c r="EN70" s="97">
        <v>0</v>
      </c>
      <c r="EO70" s="97">
        <v>0</v>
      </c>
      <c r="EP70" s="97">
        <v>1</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5"/>
      <c r="GK70" s="78">
        <v>0</v>
      </c>
      <c r="GL70" s="95"/>
      <c r="GM70" s="78">
        <v>46</v>
      </c>
    </row>
    <row r="71" spans="1:195" x14ac:dyDescent="0.3">
      <c r="A71" s="63"/>
      <c r="B71" s="96" t="s">
        <v>29</v>
      </c>
      <c r="C71" s="79"/>
      <c r="D71" s="78" t="s">
        <v>127</v>
      </c>
      <c r="E71" s="79" t="s">
        <v>128</v>
      </c>
      <c r="F71" s="97">
        <v>0</v>
      </c>
      <c r="G71" s="97">
        <v>0</v>
      </c>
      <c r="H71" s="97">
        <v>0</v>
      </c>
      <c r="I71" s="97">
        <v>0</v>
      </c>
      <c r="J71" s="97">
        <v>0</v>
      </c>
      <c r="K71" s="97">
        <v>0</v>
      </c>
      <c r="L71" s="97">
        <v>0</v>
      </c>
      <c r="M71" s="97">
        <v>0</v>
      </c>
      <c r="N71" s="97">
        <v>0</v>
      </c>
      <c r="O71" s="97">
        <v>0</v>
      </c>
      <c r="P71" s="97">
        <v>0</v>
      </c>
      <c r="Q71" s="97">
        <v>0</v>
      </c>
      <c r="R71" s="97">
        <v>0</v>
      </c>
      <c r="S71" s="97">
        <v>2</v>
      </c>
      <c r="T71" s="97">
        <v>1</v>
      </c>
      <c r="U71" s="97">
        <v>0</v>
      </c>
      <c r="V71" s="97">
        <v>1</v>
      </c>
      <c r="W71" s="97">
        <v>1</v>
      </c>
      <c r="X71" s="97">
        <v>3</v>
      </c>
      <c r="Y71" s="97">
        <v>0</v>
      </c>
      <c r="Z71" s="97">
        <v>0</v>
      </c>
      <c r="AA71" s="97">
        <v>3</v>
      </c>
      <c r="AB71" s="97">
        <v>1</v>
      </c>
      <c r="AC71" s="97">
        <v>2</v>
      </c>
      <c r="AD71" s="97">
        <v>4</v>
      </c>
      <c r="AE71" s="97">
        <v>5</v>
      </c>
      <c r="AF71" s="97">
        <v>6</v>
      </c>
      <c r="AG71" s="97">
        <v>4</v>
      </c>
      <c r="AH71" s="97">
        <v>5</v>
      </c>
      <c r="AI71" s="97">
        <v>5</v>
      </c>
      <c r="AJ71" s="97">
        <v>6</v>
      </c>
      <c r="AK71" s="97">
        <v>11</v>
      </c>
      <c r="AL71" s="97">
        <v>10</v>
      </c>
      <c r="AM71" s="97">
        <v>8</v>
      </c>
      <c r="AN71" s="97">
        <v>14</v>
      </c>
      <c r="AO71" s="97">
        <v>10</v>
      </c>
      <c r="AP71" s="97">
        <v>8</v>
      </c>
      <c r="AQ71" s="97">
        <v>16</v>
      </c>
      <c r="AR71" s="97">
        <v>6</v>
      </c>
      <c r="AS71" s="97">
        <v>10</v>
      </c>
      <c r="AT71" s="97">
        <v>11</v>
      </c>
      <c r="AU71" s="97">
        <v>6</v>
      </c>
      <c r="AV71" s="97">
        <v>15</v>
      </c>
      <c r="AW71" s="97">
        <v>5</v>
      </c>
      <c r="AX71" s="97">
        <v>9</v>
      </c>
      <c r="AY71" s="97">
        <v>9</v>
      </c>
      <c r="AZ71" s="97">
        <v>5</v>
      </c>
      <c r="BA71" s="97">
        <v>4</v>
      </c>
      <c r="BB71" s="97">
        <v>7</v>
      </c>
      <c r="BC71" s="97">
        <v>6</v>
      </c>
      <c r="BD71" s="97">
        <v>6</v>
      </c>
      <c r="BE71" s="97">
        <v>1</v>
      </c>
      <c r="BF71" s="97">
        <v>4</v>
      </c>
      <c r="BG71" s="97">
        <v>1</v>
      </c>
      <c r="BH71" s="97">
        <v>3</v>
      </c>
      <c r="BI71" s="97">
        <v>3</v>
      </c>
      <c r="BJ71" s="97">
        <v>3</v>
      </c>
      <c r="BK71" s="97">
        <v>0</v>
      </c>
      <c r="BL71" s="97">
        <v>2</v>
      </c>
      <c r="BM71" s="97">
        <v>3</v>
      </c>
      <c r="BN71" s="97">
        <v>1</v>
      </c>
      <c r="BO71" s="97">
        <v>1</v>
      </c>
      <c r="BP71" s="97">
        <v>2</v>
      </c>
      <c r="BQ71" s="97">
        <v>2</v>
      </c>
      <c r="BR71" s="97">
        <v>1</v>
      </c>
      <c r="BS71" s="97">
        <v>0</v>
      </c>
      <c r="BT71" s="97">
        <v>0</v>
      </c>
      <c r="BU71" s="97">
        <v>2</v>
      </c>
      <c r="BV71" s="97">
        <v>1</v>
      </c>
      <c r="BW71" s="97">
        <v>1</v>
      </c>
      <c r="BX71" s="97">
        <v>1</v>
      </c>
      <c r="BY71" s="97">
        <v>1</v>
      </c>
      <c r="BZ71" s="97">
        <v>1</v>
      </c>
      <c r="CA71" s="97">
        <v>0</v>
      </c>
      <c r="CB71" s="97">
        <v>0</v>
      </c>
      <c r="CC71" s="97">
        <v>1</v>
      </c>
      <c r="CD71" s="97">
        <v>0</v>
      </c>
      <c r="CE71" s="97">
        <v>0</v>
      </c>
      <c r="CF71" s="97">
        <v>0</v>
      </c>
      <c r="CG71" s="97">
        <v>1</v>
      </c>
      <c r="CH71" s="97">
        <v>1</v>
      </c>
      <c r="CI71" s="97">
        <v>1</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1</v>
      </c>
      <c r="CZ71" s="97">
        <v>0</v>
      </c>
      <c r="DA71" s="97">
        <v>0</v>
      </c>
      <c r="DB71" s="97">
        <v>0</v>
      </c>
      <c r="DC71" s="97">
        <v>0</v>
      </c>
      <c r="DD71" s="97">
        <v>0</v>
      </c>
      <c r="DE71" s="97">
        <v>0</v>
      </c>
      <c r="DF71" s="97">
        <v>0</v>
      </c>
      <c r="DG71" s="97">
        <v>0</v>
      </c>
      <c r="DH71" s="97">
        <v>1</v>
      </c>
      <c r="DI71" s="97">
        <v>0</v>
      </c>
      <c r="DJ71" s="97">
        <v>0</v>
      </c>
      <c r="DK71" s="97">
        <v>0</v>
      </c>
      <c r="DL71" s="97">
        <v>0</v>
      </c>
      <c r="DM71" s="97">
        <v>0</v>
      </c>
      <c r="DN71" s="97">
        <v>0</v>
      </c>
      <c r="DO71" s="97">
        <v>0</v>
      </c>
      <c r="DP71" s="97">
        <v>0</v>
      </c>
      <c r="DQ71" s="97">
        <v>0</v>
      </c>
      <c r="DR71" s="97">
        <v>1</v>
      </c>
      <c r="DS71" s="97">
        <v>0</v>
      </c>
      <c r="DT71" s="97">
        <v>0</v>
      </c>
      <c r="DU71" s="97">
        <v>0</v>
      </c>
      <c r="DV71" s="97">
        <v>0</v>
      </c>
      <c r="DW71" s="97">
        <v>0</v>
      </c>
      <c r="DX71" s="97">
        <v>0</v>
      </c>
      <c r="DY71" s="97">
        <v>0</v>
      </c>
      <c r="DZ71" s="97">
        <v>0</v>
      </c>
      <c r="EA71" s="97">
        <v>0</v>
      </c>
      <c r="EB71" s="97">
        <v>0</v>
      </c>
      <c r="EC71" s="97">
        <v>1</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1</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5"/>
      <c r="GK71" s="78">
        <v>0</v>
      </c>
      <c r="GL71" s="95"/>
      <c r="GM71" s="78">
        <v>268</v>
      </c>
    </row>
    <row r="72" spans="1:195" x14ac:dyDescent="0.3">
      <c r="A72" s="63"/>
      <c r="B72" s="96" t="s">
        <v>29</v>
      </c>
      <c r="C72" s="79"/>
      <c r="D72" s="78" t="s">
        <v>129</v>
      </c>
      <c r="E72" s="79" t="s">
        <v>130</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1</v>
      </c>
      <c r="AW72" s="97">
        <v>0</v>
      </c>
      <c r="AX72" s="97">
        <v>0</v>
      </c>
      <c r="AY72" s="97">
        <v>0</v>
      </c>
      <c r="AZ72" s="97">
        <v>0</v>
      </c>
      <c r="BA72" s="97">
        <v>0</v>
      </c>
      <c r="BB72" s="97">
        <v>0</v>
      </c>
      <c r="BC72" s="97">
        <v>0</v>
      </c>
      <c r="BD72" s="97">
        <v>0</v>
      </c>
      <c r="BE72" s="97">
        <v>0</v>
      </c>
      <c r="BF72" s="97">
        <v>0</v>
      </c>
      <c r="BG72" s="97">
        <v>0</v>
      </c>
      <c r="BH72" s="97">
        <v>0</v>
      </c>
      <c r="BI72" s="97">
        <v>0</v>
      </c>
      <c r="BJ72" s="97">
        <v>0</v>
      </c>
      <c r="BK72" s="97">
        <v>0</v>
      </c>
      <c r="BL72" s="97">
        <v>0</v>
      </c>
      <c r="BM72" s="97">
        <v>0</v>
      </c>
      <c r="BN72" s="97">
        <v>0</v>
      </c>
      <c r="BO72" s="97">
        <v>0</v>
      </c>
      <c r="BP72" s="97">
        <v>0</v>
      </c>
      <c r="BQ72" s="97">
        <v>0</v>
      </c>
      <c r="BR72" s="97">
        <v>0</v>
      </c>
      <c r="BS72" s="97">
        <v>0</v>
      </c>
      <c r="BT72" s="97">
        <v>0</v>
      </c>
      <c r="BU72" s="97">
        <v>0</v>
      </c>
      <c r="BV72" s="97">
        <v>0</v>
      </c>
      <c r="BW72" s="97">
        <v>1</v>
      </c>
      <c r="BX72" s="97">
        <v>0</v>
      </c>
      <c r="BY72" s="97">
        <v>0</v>
      </c>
      <c r="BZ72" s="97">
        <v>0</v>
      </c>
      <c r="CA72" s="97">
        <v>0</v>
      </c>
      <c r="CB72" s="97">
        <v>0</v>
      </c>
      <c r="CC72" s="97">
        <v>0</v>
      </c>
      <c r="CD72" s="97">
        <v>0</v>
      </c>
      <c r="CE72" s="97">
        <v>0</v>
      </c>
      <c r="CF72" s="97">
        <v>0</v>
      </c>
      <c r="CG72" s="97">
        <v>0</v>
      </c>
      <c r="CH72" s="97">
        <v>1</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5"/>
      <c r="GK72" s="78">
        <v>0</v>
      </c>
      <c r="GL72" s="95"/>
      <c r="GM72" s="78">
        <v>3</v>
      </c>
    </row>
    <row r="73" spans="1:195" x14ac:dyDescent="0.3">
      <c r="A73" s="63"/>
      <c r="B73" s="96" t="s">
        <v>29</v>
      </c>
      <c r="C73" s="79"/>
      <c r="D73" s="78" t="s">
        <v>131</v>
      </c>
      <c r="E73" s="79" t="s">
        <v>132</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1</v>
      </c>
      <c r="AE73" s="97">
        <v>0</v>
      </c>
      <c r="AF73" s="97">
        <v>0</v>
      </c>
      <c r="AG73" s="97">
        <v>1</v>
      </c>
      <c r="AH73" s="97">
        <v>0</v>
      </c>
      <c r="AI73" s="97">
        <v>2</v>
      </c>
      <c r="AJ73" s="97">
        <v>0</v>
      </c>
      <c r="AK73" s="97">
        <v>1</v>
      </c>
      <c r="AL73" s="97">
        <v>0</v>
      </c>
      <c r="AM73" s="97">
        <v>1</v>
      </c>
      <c r="AN73" s="97">
        <v>0</v>
      </c>
      <c r="AO73" s="97">
        <v>0</v>
      </c>
      <c r="AP73" s="97">
        <v>0</v>
      </c>
      <c r="AQ73" s="97">
        <v>1</v>
      </c>
      <c r="AR73" s="97">
        <v>1</v>
      </c>
      <c r="AS73" s="97">
        <v>1</v>
      </c>
      <c r="AT73" s="97">
        <v>4</v>
      </c>
      <c r="AU73" s="97">
        <v>2</v>
      </c>
      <c r="AV73" s="97">
        <v>1</v>
      </c>
      <c r="AW73" s="97">
        <v>1</v>
      </c>
      <c r="AX73" s="97">
        <v>2</v>
      </c>
      <c r="AY73" s="97">
        <v>0</v>
      </c>
      <c r="AZ73" s="97">
        <v>2</v>
      </c>
      <c r="BA73" s="97">
        <v>1</v>
      </c>
      <c r="BB73" s="97">
        <v>0</v>
      </c>
      <c r="BC73" s="97">
        <v>0</v>
      </c>
      <c r="BD73" s="97">
        <v>2</v>
      </c>
      <c r="BE73" s="97">
        <v>1</v>
      </c>
      <c r="BF73" s="97">
        <v>2</v>
      </c>
      <c r="BG73" s="97">
        <v>2</v>
      </c>
      <c r="BH73" s="97">
        <v>2</v>
      </c>
      <c r="BI73" s="97">
        <v>1</v>
      </c>
      <c r="BJ73" s="97">
        <v>2</v>
      </c>
      <c r="BK73" s="97">
        <v>0</v>
      </c>
      <c r="BL73" s="97">
        <v>2</v>
      </c>
      <c r="BM73" s="97">
        <v>0</v>
      </c>
      <c r="BN73" s="97">
        <v>0</v>
      </c>
      <c r="BO73" s="97">
        <v>3</v>
      </c>
      <c r="BP73" s="97">
        <v>1</v>
      </c>
      <c r="BQ73" s="97">
        <v>2</v>
      </c>
      <c r="BR73" s="97">
        <v>1</v>
      </c>
      <c r="BS73" s="97">
        <v>0</v>
      </c>
      <c r="BT73" s="97">
        <v>0</v>
      </c>
      <c r="BU73" s="97">
        <v>0</v>
      </c>
      <c r="BV73" s="97">
        <v>1</v>
      </c>
      <c r="BW73" s="97">
        <v>1</v>
      </c>
      <c r="BX73" s="97">
        <v>0</v>
      </c>
      <c r="BY73" s="97">
        <v>1</v>
      </c>
      <c r="BZ73" s="97">
        <v>0</v>
      </c>
      <c r="CA73" s="97">
        <v>0</v>
      </c>
      <c r="CB73" s="97">
        <v>0</v>
      </c>
      <c r="CC73" s="97">
        <v>0</v>
      </c>
      <c r="CD73" s="97">
        <v>0</v>
      </c>
      <c r="CE73" s="97">
        <v>0</v>
      </c>
      <c r="CF73" s="97">
        <v>0</v>
      </c>
      <c r="CG73" s="97">
        <v>0</v>
      </c>
      <c r="CH73" s="97">
        <v>0</v>
      </c>
      <c r="CI73" s="97">
        <v>0</v>
      </c>
      <c r="CJ73" s="97">
        <v>0</v>
      </c>
      <c r="CK73" s="97">
        <v>0</v>
      </c>
      <c r="CL73" s="97">
        <v>0</v>
      </c>
      <c r="CM73" s="97">
        <v>0</v>
      </c>
      <c r="CN73" s="97">
        <v>0</v>
      </c>
      <c r="CO73" s="97">
        <v>0</v>
      </c>
      <c r="CP73" s="97">
        <v>0</v>
      </c>
      <c r="CQ73" s="97">
        <v>0</v>
      </c>
      <c r="CR73" s="97">
        <v>0</v>
      </c>
      <c r="CS73" s="97">
        <v>1</v>
      </c>
      <c r="CT73" s="97">
        <v>0</v>
      </c>
      <c r="CU73" s="97">
        <v>0</v>
      </c>
      <c r="CV73" s="97">
        <v>0</v>
      </c>
      <c r="CW73" s="97">
        <v>0</v>
      </c>
      <c r="CX73" s="97">
        <v>0</v>
      </c>
      <c r="CY73" s="97">
        <v>0</v>
      </c>
      <c r="CZ73" s="97">
        <v>0</v>
      </c>
      <c r="DA73" s="97">
        <v>0</v>
      </c>
      <c r="DB73" s="97">
        <v>0</v>
      </c>
      <c r="DC73" s="97">
        <v>0</v>
      </c>
      <c r="DD73" s="97">
        <v>1</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5"/>
      <c r="GK73" s="78">
        <v>0</v>
      </c>
      <c r="GL73" s="95"/>
      <c r="GM73" s="78">
        <v>49</v>
      </c>
    </row>
    <row r="74" spans="1:195" x14ac:dyDescent="0.3">
      <c r="A74" s="63"/>
      <c r="B74" s="96" t="s">
        <v>29</v>
      </c>
      <c r="C74" s="79"/>
      <c r="D74" s="78" t="s">
        <v>133</v>
      </c>
      <c r="E74" s="79" t="s">
        <v>134</v>
      </c>
      <c r="F74" s="97">
        <v>0</v>
      </c>
      <c r="G74" s="97">
        <v>0</v>
      </c>
      <c r="H74" s="97">
        <v>0</v>
      </c>
      <c r="I74" s="97">
        <v>0</v>
      </c>
      <c r="J74" s="97">
        <v>0</v>
      </c>
      <c r="K74" s="97">
        <v>0</v>
      </c>
      <c r="L74" s="97">
        <v>0</v>
      </c>
      <c r="M74" s="97">
        <v>0</v>
      </c>
      <c r="N74" s="97">
        <v>0</v>
      </c>
      <c r="O74" s="97">
        <v>0</v>
      </c>
      <c r="P74" s="97">
        <v>0</v>
      </c>
      <c r="Q74" s="97">
        <v>1</v>
      </c>
      <c r="R74" s="97">
        <v>0</v>
      </c>
      <c r="S74" s="97">
        <v>0</v>
      </c>
      <c r="T74" s="97">
        <v>0</v>
      </c>
      <c r="U74" s="97">
        <v>0</v>
      </c>
      <c r="V74" s="97">
        <v>0</v>
      </c>
      <c r="W74" s="97">
        <v>0</v>
      </c>
      <c r="X74" s="97">
        <v>1</v>
      </c>
      <c r="Y74" s="97">
        <v>0</v>
      </c>
      <c r="Z74" s="97">
        <v>5</v>
      </c>
      <c r="AA74" s="97">
        <v>5</v>
      </c>
      <c r="AB74" s="97">
        <v>3</v>
      </c>
      <c r="AC74" s="97">
        <v>7</v>
      </c>
      <c r="AD74" s="97">
        <v>6</v>
      </c>
      <c r="AE74" s="97">
        <v>9</v>
      </c>
      <c r="AF74" s="97">
        <v>8</v>
      </c>
      <c r="AG74" s="97">
        <v>13</v>
      </c>
      <c r="AH74" s="97">
        <v>9</v>
      </c>
      <c r="AI74" s="97">
        <v>14</v>
      </c>
      <c r="AJ74" s="97">
        <v>17</v>
      </c>
      <c r="AK74" s="97">
        <v>13</v>
      </c>
      <c r="AL74" s="97">
        <v>18</v>
      </c>
      <c r="AM74" s="97">
        <v>21</v>
      </c>
      <c r="AN74" s="97">
        <v>16</v>
      </c>
      <c r="AO74" s="97">
        <v>21</v>
      </c>
      <c r="AP74" s="97">
        <v>20</v>
      </c>
      <c r="AQ74" s="97">
        <v>23</v>
      </c>
      <c r="AR74" s="97">
        <v>31</v>
      </c>
      <c r="AS74" s="97">
        <v>18</v>
      </c>
      <c r="AT74" s="97">
        <v>15</v>
      </c>
      <c r="AU74" s="97">
        <v>18</v>
      </c>
      <c r="AV74" s="97">
        <v>18</v>
      </c>
      <c r="AW74" s="97">
        <v>13</v>
      </c>
      <c r="AX74" s="97">
        <v>14</v>
      </c>
      <c r="AY74" s="97">
        <v>14</v>
      </c>
      <c r="AZ74" s="97">
        <v>8</v>
      </c>
      <c r="BA74" s="97">
        <v>13</v>
      </c>
      <c r="BB74" s="97">
        <v>7</v>
      </c>
      <c r="BC74" s="97">
        <v>6</v>
      </c>
      <c r="BD74" s="97">
        <v>8</v>
      </c>
      <c r="BE74" s="97">
        <v>8</v>
      </c>
      <c r="BF74" s="97">
        <v>8</v>
      </c>
      <c r="BG74" s="97">
        <v>7</v>
      </c>
      <c r="BH74" s="97">
        <v>6</v>
      </c>
      <c r="BI74" s="97">
        <v>1</v>
      </c>
      <c r="BJ74" s="97">
        <v>2</v>
      </c>
      <c r="BK74" s="97">
        <v>7</v>
      </c>
      <c r="BL74" s="97">
        <v>3</v>
      </c>
      <c r="BM74" s="97">
        <v>1</v>
      </c>
      <c r="BN74" s="97">
        <v>1</v>
      </c>
      <c r="BO74" s="97">
        <v>2</v>
      </c>
      <c r="BP74" s="97">
        <v>0</v>
      </c>
      <c r="BQ74" s="97">
        <v>0</v>
      </c>
      <c r="BR74" s="97">
        <v>1</v>
      </c>
      <c r="BS74" s="97">
        <v>1</v>
      </c>
      <c r="BT74" s="97">
        <v>0</v>
      </c>
      <c r="BU74" s="97">
        <v>2</v>
      </c>
      <c r="BV74" s="97">
        <v>0</v>
      </c>
      <c r="BW74" s="97">
        <v>4</v>
      </c>
      <c r="BX74" s="97">
        <v>1</v>
      </c>
      <c r="BY74" s="97">
        <v>2</v>
      </c>
      <c r="BZ74" s="97">
        <v>2</v>
      </c>
      <c r="CA74" s="97">
        <v>1</v>
      </c>
      <c r="CB74" s="97">
        <v>1</v>
      </c>
      <c r="CC74" s="97">
        <v>1</v>
      </c>
      <c r="CD74" s="97">
        <v>0</v>
      </c>
      <c r="CE74" s="97">
        <v>1</v>
      </c>
      <c r="CF74" s="97">
        <v>2</v>
      </c>
      <c r="CG74" s="97">
        <v>0</v>
      </c>
      <c r="CH74" s="97">
        <v>2</v>
      </c>
      <c r="CI74" s="97">
        <v>0</v>
      </c>
      <c r="CJ74" s="97">
        <v>1</v>
      </c>
      <c r="CK74" s="97">
        <v>0</v>
      </c>
      <c r="CL74" s="97">
        <v>0</v>
      </c>
      <c r="CM74" s="97">
        <v>0</v>
      </c>
      <c r="CN74" s="97">
        <v>0</v>
      </c>
      <c r="CO74" s="97">
        <v>0</v>
      </c>
      <c r="CP74" s="97">
        <v>0</v>
      </c>
      <c r="CQ74" s="97">
        <v>0</v>
      </c>
      <c r="CR74" s="97">
        <v>2</v>
      </c>
      <c r="CS74" s="97">
        <v>0</v>
      </c>
      <c r="CT74" s="97">
        <v>1</v>
      </c>
      <c r="CU74" s="97">
        <v>1</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1</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1</v>
      </c>
      <c r="FV74" s="97">
        <v>0</v>
      </c>
      <c r="FW74" s="97">
        <v>0</v>
      </c>
      <c r="FX74" s="97">
        <v>0</v>
      </c>
      <c r="FY74" s="97">
        <v>0</v>
      </c>
      <c r="FZ74" s="97">
        <v>0</v>
      </c>
      <c r="GA74" s="97">
        <v>0</v>
      </c>
      <c r="GB74" s="97">
        <v>0</v>
      </c>
      <c r="GC74" s="97">
        <v>0</v>
      </c>
      <c r="GD74" s="97">
        <v>0</v>
      </c>
      <c r="GE74" s="97">
        <v>0</v>
      </c>
      <c r="GF74" s="97">
        <v>0</v>
      </c>
      <c r="GG74" s="97">
        <v>0</v>
      </c>
      <c r="GH74" s="97">
        <v>0</v>
      </c>
      <c r="GI74" s="97">
        <v>0</v>
      </c>
      <c r="GJ74" s="95"/>
      <c r="GK74" s="78">
        <v>0</v>
      </c>
      <c r="GL74" s="95"/>
      <c r="GM74" s="78">
        <v>487</v>
      </c>
    </row>
    <row r="75" spans="1:195" x14ac:dyDescent="0.3">
      <c r="A75" s="63"/>
      <c r="B75" s="96" t="s">
        <v>29</v>
      </c>
      <c r="C75" s="79"/>
      <c r="D75" s="78" t="s">
        <v>445</v>
      </c>
      <c r="E75" s="79" t="s">
        <v>135</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1</v>
      </c>
      <c r="AF75" s="97">
        <v>1</v>
      </c>
      <c r="AG75" s="97">
        <v>0</v>
      </c>
      <c r="AH75" s="97">
        <v>0</v>
      </c>
      <c r="AI75" s="97">
        <v>0</v>
      </c>
      <c r="AJ75" s="97">
        <v>0</v>
      </c>
      <c r="AK75" s="97">
        <v>0</v>
      </c>
      <c r="AL75" s="97">
        <v>0</v>
      </c>
      <c r="AM75" s="97">
        <v>0</v>
      </c>
      <c r="AN75" s="97">
        <v>1</v>
      </c>
      <c r="AO75" s="97">
        <v>0</v>
      </c>
      <c r="AP75" s="97">
        <v>0</v>
      </c>
      <c r="AQ75" s="97">
        <v>0</v>
      </c>
      <c r="AR75" s="97">
        <v>0</v>
      </c>
      <c r="AS75" s="97">
        <v>1</v>
      </c>
      <c r="AT75" s="97">
        <v>0</v>
      </c>
      <c r="AU75" s="97">
        <v>1</v>
      </c>
      <c r="AV75" s="97">
        <v>0</v>
      </c>
      <c r="AW75" s="97">
        <v>0</v>
      </c>
      <c r="AX75" s="97">
        <v>1</v>
      </c>
      <c r="AY75" s="97">
        <v>0</v>
      </c>
      <c r="AZ75" s="97">
        <v>1</v>
      </c>
      <c r="BA75" s="97">
        <v>0</v>
      </c>
      <c r="BB75" s="97">
        <v>0</v>
      </c>
      <c r="BC75" s="97">
        <v>0</v>
      </c>
      <c r="BD75" s="97">
        <v>0</v>
      </c>
      <c r="BE75" s="97">
        <v>0</v>
      </c>
      <c r="BF75" s="97">
        <v>1</v>
      </c>
      <c r="BG75" s="97">
        <v>0</v>
      </c>
      <c r="BH75" s="97">
        <v>0</v>
      </c>
      <c r="BI75" s="97">
        <v>0</v>
      </c>
      <c r="BJ75" s="97">
        <v>0</v>
      </c>
      <c r="BK75" s="97">
        <v>0</v>
      </c>
      <c r="BL75" s="97">
        <v>0</v>
      </c>
      <c r="BM75" s="97">
        <v>0</v>
      </c>
      <c r="BN75" s="97">
        <v>0</v>
      </c>
      <c r="BO75" s="97">
        <v>0</v>
      </c>
      <c r="BP75" s="97">
        <v>0</v>
      </c>
      <c r="BQ75" s="97">
        <v>2</v>
      </c>
      <c r="BR75" s="97">
        <v>0</v>
      </c>
      <c r="BS75" s="97">
        <v>0</v>
      </c>
      <c r="BT75" s="97">
        <v>0</v>
      </c>
      <c r="BU75" s="97">
        <v>0</v>
      </c>
      <c r="BV75" s="97">
        <v>0</v>
      </c>
      <c r="BW75" s="97">
        <v>0</v>
      </c>
      <c r="BX75" s="97">
        <v>0</v>
      </c>
      <c r="BY75" s="97">
        <v>0</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5"/>
      <c r="GK75" s="78">
        <v>0</v>
      </c>
      <c r="GL75" s="95"/>
      <c r="GM75" s="78">
        <v>10</v>
      </c>
    </row>
    <row r="76" spans="1:195" x14ac:dyDescent="0.3">
      <c r="A76" s="63"/>
      <c r="B76" s="96" t="s">
        <v>29</v>
      </c>
      <c r="C76" s="79"/>
      <c r="D76" s="78" t="s">
        <v>136</v>
      </c>
      <c r="E76" s="79" t="s">
        <v>137</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0</v>
      </c>
      <c r="AF76" s="97">
        <v>0</v>
      </c>
      <c r="AG76" s="97">
        <v>0</v>
      </c>
      <c r="AH76" s="97">
        <v>0</v>
      </c>
      <c r="AI76" s="97">
        <v>0</v>
      </c>
      <c r="AJ76" s="97">
        <v>0</v>
      </c>
      <c r="AK76" s="97">
        <v>0</v>
      </c>
      <c r="AL76" s="97">
        <v>0</v>
      </c>
      <c r="AM76" s="97">
        <v>0</v>
      </c>
      <c r="AN76" s="97">
        <v>0</v>
      </c>
      <c r="AO76" s="97">
        <v>0</v>
      </c>
      <c r="AP76" s="97">
        <v>0</v>
      </c>
      <c r="AQ76" s="97">
        <v>0</v>
      </c>
      <c r="AR76" s="97">
        <v>0</v>
      </c>
      <c r="AS76" s="97">
        <v>0</v>
      </c>
      <c r="AT76" s="97">
        <v>0</v>
      </c>
      <c r="AU76" s="97">
        <v>0</v>
      </c>
      <c r="AV76" s="97">
        <v>0</v>
      </c>
      <c r="AW76" s="97">
        <v>0</v>
      </c>
      <c r="AX76" s="97">
        <v>0</v>
      </c>
      <c r="AY76" s="97">
        <v>0</v>
      </c>
      <c r="AZ76" s="97">
        <v>0</v>
      </c>
      <c r="BA76" s="97">
        <v>0</v>
      </c>
      <c r="BB76" s="97">
        <v>1</v>
      </c>
      <c r="BC76" s="97">
        <v>0</v>
      </c>
      <c r="BD76" s="97">
        <v>1</v>
      </c>
      <c r="BE76" s="97">
        <v>0</v>
      </c>
      <c r="BF76" s="97">
        <v>0</v>
      </c>
      <c r="BG76" s="97">
        <v>0</v>
      </c>
      <c r="BH76" s="97">
        <v>0</v>
      </c>
      <c r="BI76" s="97">
        <v>0</v>
      </c>
      <c r="BJ76" s="97">
        <v>1</v>
      </c>
      <c r="BK76" s="97">
        <v>0</v>
      </c>
      <c r="BL76" s="97">
        <v>0</v>
      </c>
      <c r="BM76" s="97">
        <v>0</v>
      </c>
      <c r="BN76" s="97">
        <v>0</v>
      </c>
      <c r="BO76" s="97">
        <v>0</v>
      </c>
      <c r="BP76" s="97">
        <v>0</v>
      </c>
      <c r="BQ76" s="97">
        <v>0</v>
      </c>
      <c r="BR76" s="97">
        <v>0</v>
      </c>
      <c r="BS76" s="97">
        <v>0</v>
      </c>
      <c r="BT76" s="97">
        <v>0</v>
      </c>
      <c r="BU76" s="97">
        <v>0</v>
      </c>
      <c r="BV76" s="97">
        <v>0</v>
      </c>
      <c r="BW76" s="97">
        <v>0</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5"/>
      <c r="GK76" s="78">
        <v>0</v>
      </c>
      <c r="GL76" s="95"/>
      <c r="GM76" s="78">
        <v>4</v>
      </c>
    </row>
    <row r="77" spans="1:195" x14ac:dyDescent="0.3">
      <c r="A77" s="63"/>
      <c r="B77" s="96" t="s">
        <v>29</v>
      </c>
      <c r="C77" s="79"/>
      <c r="D77" s="78" t="s">
        <v>138</v>
      </c>
      <c r="E77" s="79" t="s">
        <v>139</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1</v>
      </c>
      <c r="AR77" s="97">
        <v>0</v>
      </c>
      <c r="AS77" s="97">
        <v>1</v>
      </c>
      <c r="AT77" s="97">
        <v>0</v>
      </c>
      <c r="AU77" s="97">
        <v>0</v>
      </c>
      <c r="AV77" s="97">
        <v>0</v>
      </c>
      <c r="AW77" s="97">
        <v>0</v>
      </c>
      <c r="AX77" s="97">
        <v>0</v>
      </c>
      <c r="AY77" s="97">
        <v>0</v>
      </c>
      <c r="AZ77" s="97">
        <v>0</v>
      </c>
      <c r="BA77" s="97">
        <v>0</v>
      </c>
      <c r="BB77" s="97">
        <v>0</v>
      </c>
      <c r="BC77" s="97">
        <v>0</v>
      </c>
      <c r="BD77" s="97">
        <v>0</v>
      </c>
      <c r="BE77" s="97">
        <v>0</v>
      </c>
      <c r="BF77" s="97">
        <v>0</v>
      </c>
      <c r="BG77" s="97">
        <v>0</v>
      </c>
      <c r="BH77" s="97">
        <v>0</v>
      </c>
      <c r="BI77" s="97">
        <v>0</v>
      </c>
      <c r="BJ77" s="97">
        <v>0</v>
      </c>
      <c r="BK77" s="97">
        <v>0</v>
      </c>
      <c r="BL77" s="97">
        <v>0</v>
      </c>
      <c r="BM77" s="97">
        <v>0</v>
      </c>
      <c r="BN77" s="97">
        <v>0</v>
      </c>
      <c r="BO77" s="97">
        <v>0</v>
      </c>
      <c r="BP77" s="97">
        <v>0</v>
      </c>
      <c r="BQ77" s="97">
        <v>0</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5"/>
      <c r="GK77" s="78">
        <v>0</v>
      </c>
      <c r="GL77" s="95"/>
      <c r="GM77" s="78">
        <v>2</v>
      </c>
    </row>
    <row r="78" spans="1:195" x14ac:dyDescent="0.3">
      <c r="A78" s="63"/>
      <c r="B78" s="96" t="s">
        <v>29</v>
      </c>
      <c r="C78" s="79"/>
      <c r="D78" s="78" t="s">
        <v>140</v>
      </c>
      <c r="E78" s="79" t="s">
        <v>141</v>
      </c>
      <c r="F78" s="97">
        <v>0</v>
      </c>
      <c r="G78" s="97">
        <v>0</v>
      </c>
      <c r="H78" s="97">
        <v>0</v>
      </c>
      <c r="I78" s="97">
        <v>0</v>
      </c>
      <c r="J78" s="97">
        <v>0</v>
      </c>
      <c r="K78" s="97">
        <v>0</v>
      </c>
      <c r="L78" s="97">
        <v>0</v>
      </c>
      <c r="M78" s="97">
        <v>0</v>
      </c>
      <c r="N78" s="97">
        <v>0</v>
      </c>
      <c r="O78" s="97">
        <v>0</v>
      </c>
      <c r="P78" s="97">
        <v>0</v>
      </c>
      <c r="Q78" s="97">
        <v>0</v>
      </c>
      <c r="R78" s="97">
        <v>2</v>
      </c>
      <c r="S78" s="97">
        <v>1</v>
      </c>
      <c r="T78" s="97">
        <v>1</v>
      </c>
      <c r="U78" s="97">
        <v>0</v>
      </c>
      <c r="V78" s="97">
        <v>3</v>
      </c>
      <c r="W78" s="97">
        <v>0</v>
      </c>
      <c r="X78" s="97">
        <v>1</v>
      </c>
      <c r="Y78" s="97">
        <v>3</v>
      </c>
      <c r="Z78" s="97">
        <v>8</v>
      </c>
      <c r="AA78" s="97">
        <v>3</v>
      </c>
      <c r="AB78" s="97">
        <v>1</v>
      </c>
      <c r="AC78" s="97">
        <v>2</v>
      </c>
      <c r="AD78" s="97">
        <v>5</v>
      </c>
      <c r="AE78" s="97">
        <v>5</v>
      </c>
      <c r="AF78" s="97">
        <v>12</v>
      </c>
      <c r="AG78" s="97">
        <v>9</v>
      </c>
      <c r="AH78" s="97">
        <v>5</v>
      </c>
      <c r="AI78" s="97">
        <v>5</v>
      </c>
      <c r="AJ78" s="97">
        <v>6</v>
      </c>
      <c r="AK78" s="97">
        <v>8</v>
      </c>
      <c r="AL78" s="97">
        <v>8</v>
      </c>
      <c r="AM78" s="97">
        <v>6</v>
      </c>
      <c r="AN78" s="97">
        <v>12</v>
      </c>
      <c r="AO78" s="97">
        <v>12</v>
      </c>
      <c r="AP78" s="97">
        <v>12</v>
      </c>
      <c r="AQ78" s="97">
        <v>11</v>
      </c>
      <c r="AR78" s="97">
        <v>7</v>
      </c>
      <c r="AS78" s="97">
        <v>5</v>
      </c>
      <c r="AT78" s="97">
        <v>9</v>
      </c>
      <c r="AU78" s="97">
        <v>11</v>
      </c>
      <c r="AV78" s="97">
        <v>7</v>
      </c>
      <c r="AW78" s="97">
        <v>6</v>
      </c>
      <c r="AX78" s="97">
        <v>5</v>
      </c>
      <c r="AY78" s="97">
        <v>3</v>
      </c>
      <c r="AZ78" s="97">
        <v>15</v>
      </c>
      <c r="BA78" s="97">
        <v>6</v>
      </c>
      <c r="BB78" s="97">
        <v>5</v>
      </c>
      <c r="BC78" s="97">
        <v>7</v>
      </c>
      <c r="BD78" s="97">
        <v>5</v>
      </c>
      <c r="BE78" s="97">
        <v>1</v>
      </c>
      <c r="BF78" s="97">
        <v>6</v>
      </c>
      <c r="BG78" s="97">
        <v>2</v>
      </c>
      <c r="BH78" s="97">
        <v>6</v>
      </c>
      <c r="BI78" s="97">
        <v>3</v>
      </c>
      <c r="BJ78" s="97">
        <v>3</v>
      </c>
      <c r="BK78" s="97">
        <v>4</v>
      </c>
      <c r="BL78" s="97">
        <v>3</v>
      </c>
      <c r="BM78" s="97">
        <v>3</v>
      </c>
      <c r="BN78" s="97">
        <v>2</v>
      </c>
      <c r="BO78" s="97">
        <v>6</v>
      </c>
      <c r="BP78" s="97">
        <v>0</v>
      </c>
      <c r="BQ78" s="97">
        <v>1</v>
      </c>
      <c r="BR78" s="97">
        <v>3</v>
      </c>
      <c r="BS78" s="97">
        <v>0</v>
      </c>
      <c r="BT78" s="97">
        <v>1</v>
      </c>
      <c r="BU78" s="97">
        <v>3</v>
      </c>
      <c r="BV78" s="97">
        <v>2</v>
      </c>
      <c r="BW78" s="97">
        <v>1</v>
      </c>
      <c r="BX78" s="97">
        <v>0</v>
      </c>
      <c r="BY78" s="97">
        <v>2</v>
      </c>
      <c r="BZ78" s="97">
        <v>0</v>
      </c>
      <c r="CA78" s="97">
        <v>0</v>
      </c>
      <c r="CB78" s="97">
        <v>1</v>
      </c>
      <c r="CC78" s="97">
        <v>0</v>
      </c>
      <c r="CD78" s="97">
        <v>0</v>
      </c>
      <c r="CE78" s="97">
        <v>1</v>
      </c>
      <c r="CF78" s="97">
        <v>1</v>
      </c>
      <c r="CG78" s="97">
        <v>1</v>
      </c>
      <c r="CH78" s="97">
        <v>1</v>
      </c>
      <c r="CI78" s="97">
        <v>1</v>
      </c>
      <c r="CJ78" s="97">
        <v>0</v>
      </c>
      <c r="CK78" s="97">
        <v>0</v>
      </c>
      <c r="CL78" s="97">
        <v>0</v>
      </c>
      <c r="CM78" s="97">
        <v>0</v>
      </c>
      <c r="CN78" s="97">
        <v>0</v>
      </c>
      <c r="CO78" s="97">
        <v>0</v>
      </c>
      <c r="CP78" s="97">
        <v>0</v>
      </c>
      <c r="CQ78" s="97">
        <v>1</v>
      </c>
      <c r="CR78" s="97">
        <v>0</v>
      </c>
      <c r="CS78" s="97">
        <v>0</v>
      </c>
      <c r="CT78" s="97">
        <v>0</v>
      </c>
      <c r="CU78" s="97">
        <v>0</v>
      </c>
      <c r="CV78" s="97">
        <v>0</v>
      </c>
      <c r="CW78" s="97">
        <v>0</v>
      </c>
      <c r="CX78" s="97">
        <v>1</v>
      </c>
      <c r="CY78" s="97">
        <v>0</v>
      </c>
      <c r="CZ78" s="97">
        <v>0</v>
      </c>
      <c r="DA78" s="97">
        <v>0</v>
      </c>
      <c r="DB78" s="97">
        <v>1</v>
      </c>
      <c r="DC78" s="97">
        <v>0</v>
      </c>
      <c r="DD78" s="97">
        <v>0</v>
      </c>
      <c r="DE78" s="97">
        <v>0</v>
      </c>
      <c r="DF78" s="97">
        <v>1</v>
      </c>
      <c r="DG78" s="97">
        <v>1</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5"/>
      <c r="GK78" s="78">
        <v>0</v>
      </c>
      <c r="GL78" s="95"/>
      <c r="GM78" s="78">
        <v>295</v>
      </c>
    </row>
    <row r="79" spans="1:195" x14ac:dyDescent="0.3">
      <c r="A79" s="63"/>
      <c r="B79" s="96" t="s">
        <v>29</v>
      </c>
      <c r="C79" s="79"/>
      <c r="D79" s="78" t="s">
        <v>142</v>
      </c>
      <c r="E79" s="79" t="s">
        <v>143</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2</v>
      </c>
      <c r="Y79" s="97">
        <v>0</v>
      </c>
      <c r="Z79" s="97">
        <v>0</v>
      </c>
      <c r="AA79" s="97">
        <v>1</v>
      </c>
      <c r="AB79" s="97">
        <v>1</v>
      </c>
      <c r="AC79" s="97">
        <v>0</v>
      </c>
      <c r="AD79" s="97">
        <v>5</v>
      </c>
      <c r="AE79" s="97">
        <v>2</v>
      </c>
      <c r="AF79" s="97">
        <v>4</v>
      </c>
      <c r="AG79" s="97">
        <v>4</v>
      </c>
      <c r="AH79" s="97">
        <v>6</v>
      </c>
      <c r="AI79" s="97">
        <v>10</v>
      </c>
      <c r="AJ79" s="97">
        <v>5</v>
      </c>
      <c r="AK79" s="97">
        <v>1</v>
      </c>
      <c r="AL79" s="97">
        <v>6</v>
      </c>
      <c r="AM79" s="97">
        <v>6</v>
      </c>
      <c r="AN79" s="97">
        <v>8</v>
      </c>
      <c r="AO79" s="97">
        <v>7</v>
      </c>
      <c r="AP79" s="97">
        <v>8</v>
      </c>
      <c r="AQ79" s="97">
        <v>5</v>
      </c>
      <c r="AR79" s="97">
        <v>4</v>
      </c>
      <c r="AS79" s="97">
        <v>8</v>
      </c>
      <c r="AT79" s="97">
        <v>5</v>
      </c>
      <c r="AU79" s="97">
        <v>6</v>
      </c>
      <c r="AV79" s="97">
        <v>7</v>
      </c>
      <c r="AW79" s="97">
        <v>8</v>
      </c>
      <c r="AX79" s="97">
        <v>5</v>
      </c>
      <c r="AY79" s="97">
        <v>5</v>
      </c>
      <c r="AZ79" s="97">
        <v>5</v>
      </c>
      <c r="BA79" s="97">
        <v>4</v>
      </c>
      <c r="BB79" s="97">
        <v>2</v>
      </c>
      <c r="BC79" s="97">
        <v>0</v>
      </c>
      <c r="BD79" s="97">
        <v>2</v>
      </c>
      <c r="BE79" s="97">
        <v>3</v>
      </c>
      <c r="BF79" s="97">
        <v>3</v>
      </c>
      <c r="BG79" s="97">
        <v>2</v>
      </c>
      <c r="BH79" s="97">
        <v>1</v>
      </c>
      <c r="BI79" s="97">
        <v>0</v>
      </c>
      <c r="BJ79" s="97">
        <v>1</v>
      </c>
      <c r="BK79" s="97">
        <v>1</v>
      </c>
      <c r="BL79" s="97">
        <v>1</v>
      </c>
      <c r="BM79" s="97">
        <v>1</v>
      </c>
      <c r="BN79" s="97">
        <v>0</v>
      </c>
      <c r="BO79" s="97">
        <v>1</v>
      </c>
      <c r="BP79" s="97">
        <v>1</v>
      </c>
      <c r="BQ79" s="97">
        <v>1</v>
      </c>
      <c r="BR79" s="97">
        <v>0</v>
      </c>
      <c r="BS79" s="97">
        <v>0</v>
      </c>
      <c r="BT79" s="97">
        <v>0</v>
      </c>
      <c r="BU79" s="97">
        <v>0</v>
      </c>
      <c r="BV79" s="97">
        <v>1</v>
      </c>
      <c r="BW79" s="97">
        <v>0</v>
      </c>
      <c r="BX79" s="97">
        <v>0</v>
      </c>
      <c r="BY79" s="97">
        <v>0</v>
      </c>
      <c r="BZ79" s="97">
        <v>0</v>
      </c>
      <c r="CA79" s="97">
        <v>1</v>
      </c>
      <c r="CB79" s="97">
        <v>1</v>
      </c>
      <c r="CC79" s="97">
        <v>0</v>
      </c>
      <c r="CD79" s="97">
        <v>0</v>
      </c>
      <c r="CE79" s="97">
        <v>0</v>
      </c>
      <c r="CF79" s="97">
        <v>0</v>
      </c>
      <c r="CG79" s="97">
        <v>0</v>
      </c>
      <c r="CH79" s="97">
        <v>0</v>
      </c>
      <c r="CI79" s="97">
        <v>0</v>
      </c>
      <c r="CJ79" s="97">
        <v>0</v>
      </c>
      <c r="CK79" s="97">
        <v>0</v>
      </c>
      <c r="CL79" s="97">
        <v>0</v>
      </c>
      <c r="CM79" s="97">
        <v>0</v>
      </c>
      <c r="CN79" s="97">
        <v>0</v>
      </c>
      <c r="CO79" s="97">
        <v>1</v>
      </c>
      <c r="CP79" s="97">
        <v>0</v>
      </c>
      <c r="CQ79" s="97">
        <v>0</v>
      </c>
      <c r="CR79" s="97">
        <v>0</v>
      </c>
      <c r="CS79" s="97">
        <v>0</v>
      </c>
      <c r="CT79" s="97">
        <v>0</v>
      </c>
      <c r="CU79" s="97">
        <v>0</v>
      </c>
      <c r="CV79" s="97">
        <v>0</v>
      </c>
      <c r="CW79" s="97">
        <v>1</v>
      </c>
      <c r="CX79" s="97">
        <v>0</v>
      </c>
      <c r="CY79" s="97">
        <v>0</v>
      </c>
      <c r="CZ79" s="97">
        <v>0</v>
      </c>
      <c r="DA79" s="97">
        <v>0</v>
      </c>
      <c r="DB79" s="97">
        <v>0</v>
      </c>
      <c r="DC79" s="97">
        <v>0</v>
      </c>
      <c r="DD79" s="97">
        <v>0</v>
      </c>
      <c r="DE79" s="97">
        <v>0</v>
      </c>
      <c r="DF79" s="97">
        <v>0</v>
      </c>
      <c r="DG79" s="97">
        <v>0</v>
      </c>
      <c r="DH79" s="97">
        <v>0</v>
      </c>
      <c r="DI79" s="97">
        <v>0</v>
      </c>
      <c r="DJ79" s="97">
        <v>0</v>
      </c>
      <c r="DK79" s="97">
        <v>1</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1</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5"/>
      <c r="GK79" s="78">
        <v>0</v>
      </c>
      <c r="GL79" s="95"/>
      <c r="GM79" s="78">
        <v>165</v>
      </c>
    </row>
    <row r="80" spans="1:195" x14ac:dyDescent="0.3">
      <c r="A80" s="63"/>
      <c r="B80" s="96" t="s">
        <v>29</v>
      </c>
      <c r="C80" s="79"/>
      <c r="D80" s="78" t="s">
        <v>502</v>
      </c>
      <c r="E80" s="79" t="s">
        <v>144</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1</v>
      </c>
      <c r="AB80" s="97">
        <v>1</v>
      </c>
      <c r="AC80" s="97">
        <v>0</v>
      </c>
      <c r="AD80" s="97">
        <v>0</v>
      </c>
      <c r="AE80" s="97">
        <v>0</v>
      </c>
      <c r="AF80" s="97">
        <v>0</v>
      </c>
      <c r="AG80" s="97">
        <v>0</v>
      </c>
      <c r="AH80" s="97">
        <v>0</v>
      </c>
      <c r="AI80" s="97">
        <v>0</v>
      </c>
      <c r="AJ80" s="97">
        <v>0</v>
      </c>
      <c r="AK80" s="97">
        <v>0</v>
      </c>
      <c r="AL80" s="97">
        <v>0</v>
      </c>
      <c r="AM80" s="97">
        <v>0</v>
      </c>
      <c r="AN80" s="97">
        <v>1</v>
      </c>
      <c r="AO80" s="97">
        <v>0</v>
      </c>
      <c r="AP80" s="97">
        <v>0</v>
      </c>
      <c r="AQ80" s="97">
        <v>1</v>
      </c>
      <c r="AR80" s="97">
        <v>0</v>
      </c>
      <c r="AS80" s="97">
        <v>0</v>
      </c>
      <c r="AT80" s="97">
        <v>1</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1</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5"/>
      <c r="GK80" s="78">
        <v>0</v>
      </c>
      <c r="GL80" s="95"/>
      <c r="GM80" s="78">
        <v>6</v>
      </c>
    </row>
    <row r="81" spans="1:195" x14ac:dyDescent="0.3">
      <c r="A81" s="63"/>
      <c r="B81" s="96" t="s">
        <v>29</v>
      </c>
      <c r="C81" s="79"/>
      <c r="D81" s="78" t="s">
        <v>145</v>
      </c>
      <c r="E81" s="79" t="s">
        <v>146</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0</v>
      </c>
      <c r="AB81" s="97">
        <v>0</v>
      </c>
      <c r="AC81" s="97">
        <v>0</v>
      </c>
      <c r="AD81" s="97">
        <v>0</v>
      </c>
      <c r="AE81" s="97">
        <v>0</v>
      </c>
      <c r="AF81" s="97">
        <v>0</v>
      </c>
      <c r="AG81" s="97">
        <v>0</v>
      </c>
      <c r="AH81" s="97">
        <v>0</v>
      </c>
      <c r="AI81" s="97">
        <v>0</v>
      </c>
      <c r="AJ81" s="97">
        <v>0</v>
      </c>
      <c r="AK81" s="97">
        <v>1</v>
      </c>
      <c r="AL81" s="97">
        <v>0</v>
      </c>
      <c r="AM81" s="97">
        <v>0</v>
      </c>
      <c r="AN81" s="97">
        <v>0</v>
      </c>
      <c r="AO81" s="97">
        <v>1</v>
      </c>
      <c r="AP81" s="97">
        <v>0</v>
      </c>
      <c r="AQ81" s="97">
        <v>1</v>
      </c>
      <c r="AR81" s="97">
        <v>0</v>
      </c>
      <c r="AS81" s="97">
        <v>0</v>
      </c>
      <c r="AT81" s="97">
        <v>1</v>
      </c>
      <c r="AU81" s="97">
        <v>1</v>
      </c>
      <c r="AV81" s="97">
        <v>0</v>
      </c>
      <c r="AW81" s="97">
        <v>0</v>
      </c>
      <c r="AX81" s="97">
        <v>1</v>
      </c>
      <c r="AY81" s="97">
        <v>1</v>
      </c>
      <c r="AZ81" s="97">
        <v>3</v>
      </c>
      <c r="BA81" s="97">
        <v>1</v>
      </c>
      <c r="BB81" s="97">
        <v>1</v>
      </c>
      <c r="BC81" s="97">
        <v>0</v>
      </c>
      <c r="BD81" s="97">
        <v>0</v>
      </c>
      <c r="BE81" s="97">
        <v>2</v>
      </c>
      <c r="BF81" s="97">
        <v>0</v>
      </c>
      <c r="BG81" s="97">
        <v>1</v>
      </c>
      <c r="BH81" s="97">
        <v>0</v>
      </c>
      <c r="BI81" s="97">
        <v>1</v>
      </c>
      <c r="BJ81" s="97">
        <v>0</v>
      </c>
      <c r="BK81" s="97">
        <v>1</v>
      </c>
      <c r="BL81" s="97">
        <v>0</v>
      </c>
      <c r="BM81" s="97">
        <v>0</v>
      </c>
      <c r="BN81" s="97">
        <v>0</v>
      </c>
      <c r="BO81" s="97">
        <v>0</v>
      </c>
      <c r="BP81" s="97">
        <v>0</v>
      </c>
      <c r="BQ81" s="97">
        <v>1</v>
      </c>
      <c r="BR81" s="97">
        <v>0</v>
      </c>
      <c r="BS81" s="97">
        <v>0</v>
      </c>
      <c r="BT81" s="97">
        <v>0</v>
      </c>
      <c r="BU81" s="97">
        <v>0</v>
      </c>
      <c r="BV81" s="97">
        <v>0</v>
      </c>
      <c r="BW81" s="97">
        <v>0</v>
      </c>
      <c r="BX81" s="97">
        <v>0</v>
      </c>
      <c r="BY81" s="97">
        <v>1</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5"/>
      <c r="GK81" s="78">
        <v>0</v>
      </c>
      <c r="GL81" s="95"/>
      <c r="GM81" s="78">
        <v>19</v>
      </c>
    </row>
    <row r="82" spans="1:195" x14ac:dyDescent="0.3">
      <c r="A82" s="63"/>
      <c r="B82" s="96" t="s">
        <v>29</v>
      </c>
      <c r="C82" s="79"/>
      <c r="D82" s="78" t="s">
        <v>147</v>
      </c>
      <c r="E82" s="79" t="s">
        <v>148</v>
      </c>
      <c r="F82" s="97">
        <v>0</v>
      </c>
      <c r="G82" s="97">
        <v>0</v>
      </c>
      <c r="H82" s="97">
        <v>0</v>
      </c>
      <c r="I82" s="97">
        <v>0</v>
      </c>
      <c r="J82" s="97">
        <v>0</v>
      </c>
      <c r="K82" s="97">
        <v>0</v>
      </c>
      <c r="L82" s="97">
        <v>0</v>
      </c>
      <c r="M82" s="97">
        <v>0</v>
      </c>
      <c r="N82" s="97">
        <v>0</v>
      </c>
      <c r="O82" s="97">
        <v>0</v>
      </c>
      <c r="P82" s="97">
        <v>0</v>
      </c>
      <c r="Q82" s="97">
        <v>0</v>
      </c>
      <c r="R82" s="97">
        <v>0</v>
      </c>
      <c r="S82" s="97">
        <v>0</v>
      </c>
      <c r="T82" s="97">
        <v>2</v>
      </c>
      <c r="U82" s="97">
        <v>3</v>
      </c>
      <c r="V82" s="97">
        <v>1</v>
      </c>
      <c r="W82" s="97">
        <v>0</v>
      </c>
      <c r="X82" s="97">
        <v>0</v>
      </c>
      <c r="Y82" s="97">
        <v>2</v>
      </c>
      <c r="Z82" s="97">
        <v>4</v>
      </c>
      <c r="AA82" s="97">
        <v>0</v>
      </c>
      <c r="AB82" s="97">
        <v>1</v>
      </c>
      <c r="AC82" s="97">
        <v>0</v>
      </c>
      <c r="AD82" s="97">
        <v>2</v>
      </c>
      <c r="AE82" s="97">
        <v>1</v>
      </c>
      <c r="AF82" s="97">
        <v>4</v>
      </c>
      <c r="AG82" s="97">
        <v>4</v>
      </c>
      <c r="AH82" s="97">
        <v>4</v>
      </c>
      <c r="AI82" s="97">
        <v>4</v>
      </c>
      <c r="AJ82" s="97">
        <v>5</v>
      </c>
      <c r="AK82" s="97">
        <v>6</v>
      </c>
      <c r="AL82" s="97">
        <v>5</v>
      </c>
      <c r="AM82" s="97">
        <v>7</v>
      </c>
      <c r="AN82" s="97">
        <v>2</v>
      </c>
      <c r="AO82" s="97">
        <v>7</v>
      </c>
      <c r="AP82" s="97">
        <v>4</v>
      </c>
      <c r="AQ82" s="97">
        <v>4</v>
      </c>
      <c r="AR82" s="97">
        <v>4</v>
      </c>
      <c r="AS82" s="97">
        <v>4</v>
      </c>
      <c r="AT82" s="97">
        <v>11</v>
      </c>
      <c r="AU82" s="97">
        <v>3</v>
      </c>
      <c r="AV82" s="97">
        <v>9</v>
      </c>
      <c r="AW82" s="97">
        <v>6</v>
      </c>
      <c r="AX82" s="97">
        <v>4</v>
      </c>
      <c r="AY82" s="97">
        <v>4</v>
      </c>
      <c r="AZ82" s="97">
        <v>4</v>
      </c>
      <c r="BA82" s="97">
        <v>5</v>
      </c>
      <c r="BB82" s="97">
        <v>1</v>
      </c>
      <c r="BC82" s="97">
        <v>5</v>
      </c>
      <c r="BD82" s="97">
        <v>2</v>
      </c>
      <c r="BE82" s="97">
        <v>2</v>
      </c>
      <c r="BF82" s="97">
        <v>6</v>
      </c>
      <c r="BG82" s="97">
        <v>4</v>
      </c>
      <c r="BH82" s="97">
        <v>3</v>
      </c>
      <c r="BI82" s="97">
        <v>0</v>
      </c>
      <c r="BJ82" s="97">
        <v>1</v>
      </c>
      <c r="BK82" s="97">
        <v>2</v>
      </c>
      <c r="BL82" s="97">
        <v>1</v>
      </c>
      <c r="BM82" s="97">
        <v>1</v>
      </c>
      <c r="BN82" s="97">
        <v>0</v>
      </c>
      <c r="BO82" s="97">
        <v>1</v>
      </c>
      <c r="BP82" s="97">
        <v>3</v>
      </c>
      <c r="BQ82" s="97">
        <v>2</v>
      </c>
      <c r="BR82" s="97">
        <v>3</v>
      </c>
      <c r="BS82" s="97">
        <v>0</v>
      </c>
      <c r="BT82" s="97">
        <v>0</v>
      </c>
      <c r="BU82" s="97">
        <v>0</v>
      </c>
      <c r="BV82" s="97">
        <v>0</v>
      </c>
      <c r="BW82" s="97">
        <v>0</v>
      </c>
      <c r="BX82" s="97">
        <v>0</v>
      </c>
      <c r="BY82" s="97">
        <v>2</v>
      </c>
      <c r="BZ82" s="97">
        <v>1</v>
      </c>
      <c r="CA82" s="97">
        <v>1</v>
      </c>
      <c r="CB82" s="97">
        <v>0</v>
      </c>
      <c r="CC82" s="97">
        <v>1</v>
      </c>
      <c r="CD82" s="97">
        <v>1</v>
      </c>
      <c r="CE82" s="97">
        <v>1</v>
      </c>
      <c r="CF82" s="97">
        <v>0</v>
      </c>
      <c r="CG82" s="97">
        <v>0</v>
      </c>
      <c r="CH82" s="97">
        <v>1</v>
      </c>
      <c r="CI82" s="97">
        <v>1</v>
      </c>
      <c r="CJ82" s="97">
        <v>0</v>
      </c>
      <c r="CK82" s="97">
        <v>0</v>
      </c>
      <c r="CL82" s="97">
        <v>0</v>
      </c>
      <c r="CM82" s="97">
        <v>0</v>
      </c>
      <c r="CN82" s="97">
        <v>0</v>
      </c>
      <c r="CO82" s="97">
        <v>1</v>
      </c>
      <c r="CP82" s="97">
        <v>0</v>
      </c>
      <c r="CQ82" s="97">
        <v>0</v>
      </c>
      <c r="CR82" s="97">
        <v>0</v>
      </c>
      <c r="CS82" s="97">
        <v>0</v>
      </c>
      <c r="CT82" s="97">
        <v>0</v>
      </c>
      <c r="CU82" s="97">
        <v>0</v>
      </c>
      <c r="CV82" s="97">
        <v>0</v>
      </c>
      <c r="CW82" s="97">
        <v>0</v>
      </c>
      <c r="CX82" s="97">
        <v>0</v>
      </c>
      <c r="CY82" s="97">
        <v>0</v>
      </c>
      <c r="CZ82" s="97">
        <v>0</v>
      </c>
      <c r="DA82" s="97">
        <v>1</v>
      </c>
      <c r="DB82" s="97">
        <v>0</v>
      </c>
      <c r="DC82" s="97">
        <v>0</v>
      </c>
      <c r="DD82" s="97">
        <v>0</v>
      </c>
      <c r="DE82" s="97">
        <v>1</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1</v>
      </c>
      <c r="GB82" s="97">
        <v>0</v>
      </c>
      <c r="GC82" s="97">
        <v>0</v>
      </c>
      <c r="GD82" s="97">
        <v>0</v>
      </c>
      <c r="GE82" s="97">
        <v>0</v>
      </c>
      <c r="GF82" s="97">
        <v>0</v>
      </c>
      <c r="GG82" s="97">
        <v>0</v>
      </c>
      <c r="GH82" s="97">
        <v>0</v>
      </c>
      <c r="GI82" s="97">
        <v>0</v>
      </c>
      <c r="GJ82" s="95"/>
      <c r="GK82" s="78">
        <v>0</v>
      </c>
      <c r="GL82" s="95"/>
      <c r="GM82" s="78">
        <v>176</v>
      </c>
    </row>
    <row r="83" spans="1:195" x14ac:dyDescent="0.3">
      <c r="A83" s="63"/>
      <c r="B83" s="96" t="s">
        <v>29</v>
      </c>
      <c r="C83" s="79"/>
      <c r="D83" s="78" t="s">
        <v>149</v>
      </c>
      <c r="E83" s="79" t="s">
        <v>150</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0</v>
      </c>
      <c r="AL83" s="97">
        <v>0</v>
      </c>
      <c r="AM83" s="97">
        <v>0</v>
      </c>
      <c r="AN83" s="97">
        <v>0</v>
      </c>
      <c r="AO83" s="97">
        <v>0</v>
      </c>
      <c r="AP83" s="97">
        <v>0</v>
      </c>
      <c r="AQ83" s="97">
        <v>0</v>
      </c>
      <c r="AR83" s="97">
        <v>0</v>
      </c>
      <c r="AS83" s="97">
        <v>0</v>
      </c>
      <c r="AT83" s="97">
        <v>0</v>
      </c>
      <c r="AU83" s="97">
        <v>0</v>
      </c>
      <c r="AV83" s="97">
        <v>0</v>
      </c>
      <c r="AW83" s="97">
        <v>0</v>
      </c>
      <c r="AX83" s="97">
        <v>1</v>
      </c>
      <c r="AY83" s="97">
        <v>0</v>
      </c>
      <c r="AZ83" s="97">
        <v>0</v>
      </c>
      <c r="BA83" s="97">
        <v>0</v>
      </c>
      <c r="BB83" s="97">
        <v>0</v>
      </c>
      <c r="BC83" s="97">
        <v>1</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0</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1</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1</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5"/>
      <c r="GK83" s="78">
        <v>0</v>
      </c>
      <c r="GL83" s="95"/>
      <c r="GM83" s="78">
        <v>4</v>
      </c>
    </row>
    <row r="84" spans="1:195" x14ac:dyDescent="0.3">
      <c r="A84" s="63"/>
      <c r="B84" s="96" t="s">
        <v>29</v>
      </c>
      <c r="C84" s="79"/>
      <c r="D84" s="78" t="s">
        <v>151</v>
      </c>
      <c r="E84" s="79" t="s">
        <v>152</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1</v>
      </c>
      <c r="Y84" s="97">
        <v>0</v>
      </c>
      <c r="Z84" s="97">
        <v>0</v>
      </c>
      <c r="AA84" s="97">
        <v>1</v>
      </c>
      <c r="AB84" s="97">
        <v>1</v>
      </c>
      <c r="AC84" s="97">
        <v>0</v>
      </c>
      <c r="AD84" s="97">
        <v>1</v>
      </c>
      <c r="AE84" s="97">
        <v>4</v>
      </c>
      <c r="AF84" s="97">
        <v>4</v>
      </c>
      <c r="AG84" s="97">
        <v>4</v>
      </c>
      <c r="AH84" s="97">
        <v>2</v>
      </c>
      <c r="AI84" s="97">
        <v>1</v>
      </c>
      <c r="AJ84" s="97">
        <v>2</v>
      </c>
      <c r="AK84" s="97">
        <v>6</v>
      </c>
      <c r="AL84" s="97">
        <v>4</v>
      </c>
      <c r="AM84" s="97">
        <v>1</v>
      </c>
      <c r="AN84" s="97">
        <v>7</v>
      </c>
      <c r="AO84" s="97">
        <v>8</v>
      </c>
      <c r="AP84" s="97">
        <v>3</v>
      </c>
      <c r="AQ84" s="97">
        <v>4</v>
      </c>
      <c r="AR84" s="97">
        <v>3</v>
      </c>
      <c r="AS84" s="97">
        <v>6</v>
      </c>
      <c r="AT84" s="97">
        <v>4</v>
      </c>
      <c r="AU84" s="97">
        <v>2</v>
      </c>
      <c r="AV84" s="97">
        <v>3</v>
      </c>
      <c r="AW84" s="97">
        <v>2</v>
      </c>
      <c r="AX84" s="97">
        <v>5</v>
      </c>
      <c r="AY84" s="97">
        <v>2</v>
      </c>
      <c r="AZ84" s="97">
        <v>3</v>
      </c>
      <c r="BA84" s="97">
        <v>4</v>
      </c>
      <c r="BB84" s="97">
        <v>0</v>
      </c>
      <c r="BC84" s="97">
        <v>2</v>
      </c>
      <c r="BD84" s="97">
        <v>2</v>
      </c>
      <c r="BE84" s="97">
        <v>0</v>
      </c>
      <c r="BF84" s="97">
        <v>0</v>
      </c>
      <c r="BG84" s="97">
        <v>0</v>
      </c>
      <c r="BH84" s="97">
        <v>2</v>
      </c>
      <c r="BI84" s="97">
        <v>2</v>
      </c>
      <c r="BJ84" s="97">
        <v>0</v>
      </c>
      <c r="BK84" s="97">
        <v>1</v>
      </c>
      <c r="BL84" s="97">
        <v>1</v>
      </c>
      <c r="BM84" s="97">
        <v>2</v>
      </c>
      <c r="BN84" s="97">
        <v>0</v>
      </c>
      <c r="BO84" s="97">
        <v>1</v>
      </c>
      <c r="BP84" s="97">
        <v>3</v>
      </c>
      <c r="BQ84" s="97">
        <v>1</v>
      </c>
      <c r="BR84" s="97">
        <v>1</v>
      </c>
      <c r="BS84" s="97">
        <v>0</v>
      </c>
      <c r="BT84" s="97">
        <v>2</v>
      </c>
      <c r="BU84" s="97">
        <v>0</v>
      </c>
      <c r="BV84" s="97">
        <v>1</v>
      </c>
      <c r="BW84" s="97">
        <v>0</v>
      </c>
      <c r="BX84" s="97">
        <v>0</v>
      </c>
      <c r="BY84" s="97">
        <v>0</v>
      </c>
      <c r="BZ84" s="97">
        <v>1</v>
      </c>
      <c r="CA84" s="97">
        <v>0</v>
      </c>
      <c r="CB84" s="97">
        <v>0</v>
      </c>
      <c r="CC84" s="97">
        <v>0</v>
      </c>
      <c r="CD84" s="97">
        <v>0</v>
      </c>
      <c r="CE84" s="97">
        <v>0</v>
      </c>
      <c r="CF84" s="97">
        <v>0</v>
      </c>
      <c r="CG84" s="97">
        <v>0</v>
      </c>
      <c r="CH84" s="97">
        <v>1</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5"/>
      <c r="GK84" s="78">
        <v>0</v>
      </c>
      <c r="GL84" s="95"/>
      <c r="GM84" s="78">
        <v>111</v>
      </c>
    </row>
    <row r="85" spans="1:195" x14ac:dyDescent="0.3">
      <c r="A85" s="63"/>
      <c r="B85" s="96" t="s">
        <v>30</v>
      </c>
      <c r="C85" s="79"/>
      <c r="D85" s="78" t="s">
        <v>153</v>
      </c>
      <c r="E85" s="79" t="s">
        <v>154</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1</v>
      </c>
      <c r="AK85" s="97">
        <v>0</v>
      </c>
      <c r="AL85" s="97">
        <v>0</v>
      </c>
      <c r="AM85" s="97">
        <v>1</v>
      </c>
      <c r="AN85" s="97">
        <v>0</v>
      </c>
      <c r="AO85" s="97">
        <v>1</v>
      </c>
      <c r="AP85" s="97">
        <v>0</v>
      </c>
      <c r="AQ85" s="97">
        <v>2</v>
      </c>
      <c r="AR85" s="97">
        <v>2</v>
      </c>
      <c r="AS85" s="97">
        <v>0</v>
      </c>
      <c r="AT85" s="97">
        <v>1</v>
      </c>
      <c r="AU85" s="97">
        <v>1</v>
      </c>
      <c r="AV85" s="97">
        <v>1</v>
      </c>
      <c r="AW85" s="97">
        <v>1</v>
      </c>
      <c r="AX85" s="97">
        <v>1</v>
      </c>
      <c r="AY85" s="97">
        <v>0</v>
      </c>
      <c r="AZ85" s="97">
        <v>2</v>
      </c>
      <c r="BA85" s="97">
        <v>0</v>
      </c>
      <c r="BB85" s="97">
        <v>2</v>
      </c>
      <c r="BC85" s="97">
        <v>0</v>
      </c>
      <c r="BD85" s="97">
        <v>1</v>
      </c>
      <c r="BE85" s="97">
        <v>1</v>
      </c>
      <c r="BF85" s="97">
        <v>2</v>
      </c>
      <c r="BG85" s="97">
        <v>0</v>
      </c>
      <c r="BH85" s="97">
        <v>0</v>
      </c>
      <c r="BI85" s="97">
        <v>0</v>
      </c>
      <c r="BJ85" s="97">
        <v>2</v>
      </c>
      <c r="BK85" s="97">
        <v>0</v>
      </c>
      <c r="BL85" s="97">
        <v>1</v>
      </c>
      <c r="BM85" s="97">
        <v>1</v>
      </c>
      <c r="BN85" s="97">
        <v>0</v>
      </c>
      <c r="BO85" s="97">
        <v>3</v>
      </c>
      <c r="BP85" s="97">
        <v>0</v>
      </c>
      <c r="BQ85" s="97">
        <v>2</v>
      </c>
      <c r="BR85" s="97">
        <v>1</v>
      </c>
      <c r="BS85" s="97">
        <v>0</v>
      </c>
      <c r="BT85" s="97">
        <v>0</v>
      </c>
      <c r="BU85" s="97">
        <v>0</v>
      </c>
      <c r="BV85" s="97">
        <v>0</v>
      </c>
      <c r="BW85" s="97">
        <v>0</v>
      </c>
      <c r="BX85" s="97">
        <v>0</v>
      </c>
      <c r="BY85" s="97">
        <v>0</v>
      </c>
      <c r="BZ85" s="97">
        <v>0</v>
      </c>
      <c r="CA85" s="97">
        <v>0</v>
      </c>
      <c r="CB85" s="97">
        <v>0</v>
      </c>
      <c r="CC85" s="97">
        <v>1</v>
      </c>
      <c r="CD85" s="97">
        <v>0</v>
      </c>
      <c r="CE85" s="97">
        <v>1</v>
      </c>
      <c r="CF85" s="97">
        <v>0</v>
      </c>
      <c r="CG85" s="97">
        <v>0</v>
      </c>
      <c r="CH85" s="97">
        <v>1</v>
      </c>
      <c r="CI85" s="97">
        <v>2</v>
      </c>
      <c r="CJ85" s="97">
        <v>0</v>
      </c>
      <c r="CK85" s="97">
        <v>0</v>
      </c>
      <c r="CL85" s="97">
        <v>1</v>
      </c>
      <c r="CM85" s="97">
        <v>0</v>
      </c>
      <c r="CN85" s="97">
        <v>0</v>
      </c>
      <c r="CO85" s="97">
        <v>0</v>
      </c>
      <c r="CP85" s="97">
        <v>0</v>
      </c>
      <c r="CQ85" s="97">
        <v>0</v>
      </c>
      <c r="CR85" s="97">
        <v>0</v>
      </c>
      <c r="CS85" s="97">
        <v>0</v>
      </c>
      <c r="CT85" s="97">
        <v>0</v>
      </c>
      <c r="CU85" s="97">
        <v>0</v>
      </c>
      <c r="CV85" s="97">
        <v>0</v>
      </c>
      <c r="CW85" s="97">
        <v>1</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1</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5"/>
      <c r="GK85" s="78">
        <v>0</v>
      </c>
      <c r="GL85" s="95"/>
      <c r="GM85" s="78">
        <v>38</v>
      </c>
    </row>
    <row r="86" spans="1:195" x14ac:dyDescent="0.3">
      <c r="A86" s="63"/>
      <c r="B86" s="96" t="s">
        <v>30</v>
      </c>
      <c r="C86" s="79"/>
      <c r="D86" s="78" t="s">
        <v>155</v>
      </c>
      <c r="E86" s="79" t="s">
        <v>156</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1</v>
      </c>
      <c r="AE86" s="97">
        <v>2</v>
      </c>
      <c r="AF86" s="97">
        <v>1</v>
      </c>
      <c r="AG86" s="97">
        <v>2</v>
      </c>
      <c r="AH86" s="97">
        <v>0</v>
      </c>
      <c r="AI86" s="97">
        <v>2</v>
      </c>
      <c r="AJ86" s="97">
        <v>2</v>
      </c>
      <c r="AK86" s="97">
        <v>2</v>
      </c>
      <c r="AL86" s="97">
        <v>2</v>
      </c>
      <c r="AM86" s="97">
        <v>1</v>
      </c>
      <c r="AN86" s="97">
        <v>1</v>
      </c>
      <c r="AO86" s="97">
        <v>2</v>
      </c>
      <c r="AP86" s="97">
        <v>7</v>
      </c>
      <c r="AQ86" s="97">
        <v>4</v>
      </c>
      <c r="AR86" s="97">
        <v>2</v>
      </c>
      <c r="AS86" s="97">
        <v>2</v>
      </c>
      <c r="AT86" s="97">
        <v>5</v>
      </c>
      <c r="AU86" s="97">
        <v>0</v>
      </c>
      <c r="AV86" s="97">
        <v>1</v>
      </c>
      <c r="AW86" s="97">
        <v>1</v>
      </c>
      <c r="AX86" s="97">
        <v>6</v>
      </c>
      <c r="AY86" s="97">
        <v>4</v>
      </c>
      <c r="AZ86" s="97">
        <v>9</v>
      </c>
      <c r="BA86" s="97">
        <v>2</v>
      </c>
      <c r="BB86" s="97">
        <v>3</v>
      </c>
      <c r="BC86" s="97">
        <v>1</v>
      </c>
      <c r="BD86" s="97">
        <v>1</v>
      </c>
      <c r="BE86" s="97">
        <v>2</v>
      </c>
      <c r="BF86" s="97">
        <v>0</v>
      </c>
      <c r="BG86" s="97">
        <v>1</v>
      </c>
      <c r="BH86" s="97">
        <v>2</v>
      </c>
      <c r="BI86" s="97">
        <v>1</v>
      </c>
      <c r="BJ86" s="97">
        <v>1</v>
      </c>
      <c r="BK86" s="97">
        <v>0</v>
      </c>
      <c r="BL86" s="97">
        <v>1</v>
      </c>
      <c r="BM86" s="97">
        <v>0</v>
      </c>
      <c r="BN86" s="97">
        <v>2</v>
      </c>
      <c r="BO86" s="97">
        <v>1</v>
      </c>
      <c r="BP86" s="97">
        <v>4</v>
      </c>
      <c r="BQ86" s="97">
        <v>2</v>
      </c>
      <c r="BR86" s="97">
        <v>1</v>
      </c>
      <c r="BS86" s="97">
        <v>4</v>
      </c>
      <c r="BT86" s="97">
        <v>4</v>
      </c>
      <c r="BU86" s="97">
        <v>1</v>
      </c>
      <c r="BV86" s="97">
        <v>2</v>
      </c>
      <c r="BW86" s="97">
        <v>2</v>
      </c>
      <c r="BX86" s="97">
        <v>0</v>
      </c>
      <c r="BY86" s="97">
        <v>3</v>
      </c>
      <c r="BZ86" s="97">
        <v>2</v>
      </c>
      <c r="CA86" s="97">
        <v>4</v>
      </c>
      <c r="CB86" s="97">
        <v>1</v>
      </c>
      <c r="CC86" s="97">
        <v>1</v>
      </c>
      <c r="CD86" s="97">
        <v>2</v>
      </c>
      <c r="CE86" s="97">
        <v>0</v>
      </c>
      <c r="CF86" s="97">
        <v>0</v>
      </c>
      <c r="CG86" s="97">
        <v>1</v>
      </c>
      <c r="CH86" s="97">
        <v>3</v>
      </c>
      <c r="CI86" s="97">
        <v>1</v>
      </c>
      <c r="CJ86" s="97">
        <v>0</v>
      </c>
      <c r="CK86" s="97">
        <v>0</v>
      </c>
      <c r="CL86" s="97">
        <v>2</v>
      </c>
      <c r="CM86" s="97">
        <v>2</v>
      </c>
      <c r="CN86" s="97">
        <v>1</v>
      </c>
      <c r="CO86" s="97">
        <v>1</v>
      </c>
      <c r="CP86" s="97">
        <v>1</v>
      </c>
      <c r="CQ86" s="97">
        <v>1</v>
      </c>
      <c r="CR86" s="97">
        <v>0</v>
      </c>
      <c r="CS86" s="97">
        <v>1</v>
      </c>
      <c r="CT86" s="97">
        <v>0</v>
      </c>
      <c r="CU86" s="97">
        <v>0</v>
      </c>
      <c r="CV86" s="97">
        <v>0</v>
      </c>
      <c r="CW86" s="97">
        <v>0</v>
      </c>
      <c r="CX86" s="97">
        <v>1</v>
      </c>
      <c r="CY86" s="97">
        <v>1</v>
      </c>
      <c r="CZ86" s="97">
        <v>1</v>
      </c>
      <c r="DA86" s="97">
        <v>1</v>
      </c>
      <c r="DB86" s="97">
        <v>0</v>
      </c>
      <c r="DC86" s="97">
        <v>1</v>
      </c>
      <c r="DD86" s="97">
        <v>0</v>
      </c>
      <c r="DE86" s="97">
        <v>0</v>
      </c>
      <c r="DF86" s="97">
        <v>0</v>
      </c>
      <c r="DG86" s="97">
        <v>0</v>
      </c>
      <c r="DH86" s="97">
        <v>0</v>
      </c>
      <c r="DI86" s="97">
        <v>0</v>
      </c>
      <c r="DJ86" s="97">
        <v>0</v>
      </c>
      <c r="DK86" s="97">
        <v>0</v>
      </c>
      <c r="DL86" s="97">
        <v>0</v>
      </c>
      <c r="DM86" s="97">
        <v>0</v>
      </c>
      <c r="DN86" s="97">
        <v>0</v>
      </c>
      <c r="DO86" s="97">
        <v>1</v>
      </c>
      <c r="DP86" s="97">
        <v>0</v>
      </c>
      <c r="DQ86" s="97">
        <v>0</v>
      </c>
      <c r="DR86" s="97">
        <v>0</v>
      </c>
      <c r="DS86" s="97">
        <v>0</v>
      </c>
      <c r="DT86" s="97">
        <v>0</v>
      </c>
      <c r="DU86" s="97">
        <v>0</v>
      </c>
      <c r="DV86" s="97">
        <v>0</v>
      </c>
      <c r="DW86" s="97">
        <v>0</v>
      </c>
      <c r="DX86" s="97">
        <v>0</v>
      </c>
      <c r="DY86" s="97">
        <v>0</v>
      </c>
      <c r="DZ86" s="97">
        <v>1</v>
      </c>
      <c r="EA86" s="97">
        <v>0</v>
      </c>
      <c r="EB86" s="97">
        <v>0</v>
      </c>
      <c r="EC86" s="97">
        <v>0</v>
      </c>
      <c r="ED86" s="97">
        <v>0</v>
      </c>
      <c r="EE86" s="97">
        <v>0</v>
      </c>
      <c r="EF86" s="97">
        <v>0</v>
      </c>
      <c r="EG86" s="97">
        <v>1</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1</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5"/>
      <c r="GK86" s="78">
        <v>0</v>
      </c>
      <c r="GL86" s="95"/>
      <c r="GM86" s="78">
        <v>133</v>
      </c>
    </row>
    <row r="87" spans="1:195" x14ac:dyDescent="0.3">
      <c r="A87" s="63"/>
      <c r="B87" s="96" t="s">
        <v>30</v>
      </c>
      <c r="C87" s="79"/>
      <c r="D87" s="78" t="s">
        <v>157</v>
      </c>
      <c r="E87" s="79" t="s">
        <v>158</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1</v>
      </c>
      <c r="AI87" s="97">
        <v>0</v>
      </c>
      <c r="AJ87" s="97">
        <v>0</v>
      </c>
      <c r="AK87" s="97">
        <v>0</v>
      </c>
      <c r="AL87" s="97">
        <v>0</v>
      </c>
      <c r="AM87" s="97">
        <v>0</v>
      </c>
      <c r="AN87" s="97">
        <v>0</v>
      </c>
      <c r="AO87" s="97">
        <v>0</v>
      </c>
      <c r="AP87" s="97">
        <v>0</v>
      </c>
      <c r="AQ87" s="97">
        <v>0</v>
      </c>
      <c r="AR87" s="97">
        <v>0</v>
      </c>
      <c r="AS87" s="97">
        <v>0</v>
      </c>
      <c r="AT87" s="97">
        <v>2</v>
      </c>
      <c r="AU87" s="97">
        <v>0</v>
      </c>
      <c r="AV87" s="97">
        <v>1</v>
      </c>
      <c r="AW87" s="97">
        <v>0</v>
      </c>
      <c r="AX87" s="97">
        <v>0</v>
      </c>
      <c r="AY87" s="97">
        <v>2</v>
      </c>
      <c r="AZ87" s="97">
        <v>0</v>
      </c>
      <c r="BA87" s="97">
        <v>0</v>
      </c>
      <c r="BB87" s="97">
        <v>0</v>
      </c>
      <c r="BC87" s="97">
        <v>1</v>
      </c>
      <c r="BD87" s="97">
        <v>0</v>
      </c>
      <c r="BE87" s="97">
        <v>0</v>
      </c>
      <c r="BF87" s="97">
        <v>0</v>
      </c>
      <c r="BG87" s="97">
        <v>1</v>
      </c>
      <c r="BH87" s="97">
        <v>0</v>
      </c>
      <c r="BI87" s="97">
        <v>0</v>
      </c>
      <c r="BJ87" s="97">
        <v>1</v>
      </c>
      <c r="BK87" s="97">
        <v>0</v>
      </c>
      <c r="BL87" s="97">
        <v>1</v>
      </c>
      <c r="BM87" s="97">
        <v>0</v>
      </c>
      <c r="BN87" s="97">
        <v>0</v>
      </c>
      <c r="BO87" s="97">
        <v>0</v>
      </c>
      <c r="BP87" s="97">
        <v>0</v>
      </c>
      <c r="BQ87" s="97">
        <v>0</v>
      </c>
      <c r="BR87" s="97">
        <v>0</v>
      </c>
      <c r="BS87" s="97">
        <v>0</v>
      </c>
      <c r="BT87" s="97">
        <v>0</v>
      </c>
      <c r="BU87" s="97">
        <v>1</v>
      </c>
      <c r="BV87" s="97">
        <v>0</v>
      </c>
      <c r="BW87" s="97">
        <v>0</v>
      </c>
      <c r="BX87" s="97">
        <v>0</v>
      </c>
      <c r="BY87" s="97">
        <v>0</v>
      </c>
      <c r="BZ87" s="97">
        <v>1</v>
      </c>
      <c r="CA87" s="97">
        <v>0</v>
      </c>
      <c r="CB87" s="97">
        <v>0</v>
      </c>
      <c r="CC87" s="97">
        <v>0</v>
      </c>
      <c r="CD87" s="97">
        <v>0</v>
      </c>
      <c r="CE87" s="97">
        <v>0</v>
      </c>
      <c r="CF87" s="97">
        <v>0</v>
      </c>
      <c r="CG87" s="97">
        <v>0</v>
      </c>
      <c r="CH87" s="97">
        <v>0</v>
      </c>
      <c r="CI87" s="97">
        <v>0</v>
      </c>
      <c r="CJ87" s="97">
        <v>0</v>
      </c>
      <c r="CK87" s="97">
        <v>0</v>
      </c>
      <c r="CL87" s="97">
        <v>0</v>
      </c>
      <c r="CM87" s="97">
        <v>0</v>
      </c>
      <c r="CN87" s="97">
        <v>1</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1</v>
      </c>
      <c r="DO87" s="97">
        <v>0</v>
      </c>
      <c r="DP87" s="97">
        <v>0</v>
      </c>
      <c r="DQ87" s="97">
        <v>0</v>
      </c>
      <c r="DR87" s="97">
        <v>0</v>
      </c>
      <c r="DS87" s="97">
        <v>2</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1</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5"/>
      <c r="GK87" s="78">
        <v>0</v>
      </c>
      <c r="GL87" s="95"/>
      <c r="GM87" s="78">
        <v>18</v>
      </c>
    </row>
    <row r="88" spans="1:195" x14ac:dyDescent="0.3">
      <c r="A88" s="63"/>
      <c r="B88" s="96" t="s">
        <v>30</v>
      </c>
      <c r="C88" s="79"/>
      <c r="D88" s="78" t="s">
        <v>159</v>
      </c>
      <c r="E88" s="79" t="s">
        <v>160</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1</v>
      </c>
      <c r="AR88" s="97">
        <v>0</v>
      </c>
      <c r="AS88" s="97">
        <v>0</v>
      </c>
      <c r="AT88" s="97">
        <v>0</v>
      </c>
      <c r="AU88" s="97">
        <v>0</v>
      </c>
      <c r="AV88" s="97">
        <v>0</v>
      </c>
      <c r="AW88" s="97">
        <v>0</v>
      </c>
      <c r="AX88" s="97">
        <v>0</v>
      </c>
      <c r="AY88" s="97">
        <v>0</v>
      </c>
      <c r="AZ88" s="97">
        <v>0</v>
      </c>
      <c r="BA88" s="97">
        <v>0</v>
      </c>
      <c r="BB88" s="97">
        <v>0</v>
      </c>
      <c r="BC88" s="97">
        <v>0</v>
      </c>
      <c r="BD88" s="97">
        <v>0</v>
      </c>
      <c r="BE88" s="97">
        <v>0</v>
      </c>
      <c r="BF88" s="97">
        <v>1</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5"/>
      <c r="GK88" s="78">
        <v>0</v>
      </c>
      <c r="GL88" s="95"/>
      <c r="GM88" s="78">
        <v>2</v>
      </c>
    </row>
    <row r="89" spans="1:195" x14ac:dyDescent="0.3">
      <c r="A89" s="63"/>
      <c r="B89" s="96" t="s">
        <v>30</v>
      </c>
      <c r="C89" s="79"/>
      <c r="D89" s="78" t="s">
        <v>161</v>
      </c>
      <c r="E89" s="79" t="s">
        <v>162</v>
      </c>
      <c r="F89" s="97">
        <v>0</v>
      </c>
      <c r="G89" s="97">
        <v>0</v>
      </c>
      <c r="H89" s="97">
        <v>0</v>
      </c>
      <c r="I89" s="97">
        <v>0</v>
      </c>
      <c r="J89" s="97">
        <v>0</v>
      </c>
      <c r="K89" s="97">
        <v>0</v>
      </c>
      <c r="L89" s="97">
        <v>0</v>
      </c>
      <c r="M89" s="97">
        <v>0</v>
      </c>
      <c r="N89" s="97">
        <v>0</v>
      </c>
      <c r="O89" s="97">
        <v>1</v>
      </c>
      <c r="P89" s="97">
        <v>0</v>
      </c>
      <c r="Q89" s="97">
        <v>2</v>
      </c>
      <c r="R89" s="97">
        <v>0</v>
      </c>
      <c r="S89" s="97">
        <v>1</v>
      </c>
      <c r="T89" s="97">
        <v>0</v>
      </c>
      <c r="U89" s="97">
        <v>1</v>
      </c>
      <c r="V89" s="97">
        <v>0</v>
      </c>
      <c r="W89" s="97">
        <v>0</v>
      </c>
      <c r="X89" s="97">
        <v>1</v>
      </c>
      <c r="Y89" s="97">
        <v>1</v>
      </c>
      <c r="Z89" s="97">
        <v>2</v>
      </c>
      <c r="AA89" s="97">
        <v>2</v>
      </c>
      <c r="AB89" s="97">
        <v>0</v>
      </c>
      <c r="AC89" s="97">
        <v>1</v>
      </c>
      <c r="AD89" s="97">
        <v>0</v>
      </c>
      <c r="AE89" s="97">
        <v>6</v>
      </c>
      <c r="AF89" s="97">
        <v>1</v>
      </c>
      <c r="AG89" s="97">
        <v>3</v>
      </c>
      <c r="AH89" s="97">
        <v>0</v>
      </c>
      <c r="AI89" s="97">
        <v>5</v>
      </c>
      <c r="AJ89" s="97">
        <v>1</v>
      </c>
      <c r="AK89" s="97">
        <v>1</v>
      </c>
      <c r="AL89" s="97">
        <v>0</v>
      </c>
      <c r="AM89" s="97">
        <v>0</v>
      </c>
      <c r="AN89" s="97">
        <v>2</v>
      </c>
      <c r="AO89" s="97">
        <v>3</v>
      </c>
      <c r="AP89" s="97">
        <v>5</v>
      </c>
      <c r="AQ89" s="97">
        <v>0</v>
      </c>
      <c r="AR89" s="97">
        <v>2</v>
      </c>
      <c r="AS89" s="97">
        <v>2</v>
      </c>
      <c r="AT89" s="97">
        <v>3</v>
      </c>
      <c r="AU89" s="97">
        <v>3</v>
      </c>
      <c r="AV89" s="97">
        <v>2</v>
      </c>
      <c r="AW89" s="97">
        <v>2</v>
      </c>
      <c r="AX89" s="97">
        <v>7</v>
      </c>
      <c r="AY89" s="97">
        <v>1</v>
      </c>
      <c r="AZ89" s="97">
        <v>3</v>
      </c>
      <c r="BA89" s="97">
        <v>3</v>
      </c>
      <c r="BB89" s="97">
        <v>3</v>
      </c>
      <c r="BC89" s="97">
        <v>1</v>
      </c>
      <c r="BD89" s="97">
        <v>3</v>
      </c>
      <c r="BE89" s="97">
        <v>0</v>
      </c>
      <c r="BF89" s="97">
        <v>3</v>
      </c>
      <c r="BG89" s="97">
        <v>3</v>
      </c>
      <c r="BH89" s="97">
        <v>4</v>
      </c>
      <c r="BI89" s="97">
        <v>2</v>
      </c>
      <c r="BJ89" s="97">
        <v>5</v>
      </c>
      <c r="BK89" s="97">
        <v>1</v>
      </c>
      <c r="BL89" s="97">
        <v>1</v>
      </c>
      <c r="BM89" s="97">
        <v>1</v>
      </c>
      <c r="BN89" s="97">
        <v>2</v>
      </c>
      <c r="BO89" s="97">
        <v>1</v>
      </c>
      <c r="BP89" s="97">
        <v>1</v>
      </c>
      <c r="BQ89" s="97">
        <v>4</v>
      </c>
      <c r="BR89" s="97">
        <v>2</v>
      </c>
      <c r="BS89" s="97">
        <v>1</v>
      </c>
      <c r="BT89" s="97">
        <v>2</v>
      </c>
      <c r="BU89" s="97">
        <v>1</v>
      </c>
      <c r="BV89" s="97">
        <v>0</v>
      </c>
      <c r="BW89" s="97">
        <v>2</v>
      </c>
      <c r="BX89" s="97">
        <v>0</v>
      </c>
      <c r="BY89" s="97">
        <v>2</v>
      </c>
      <c r="BZ89" s="97">
        <v>0</v>
      </c>
      <c r="CA89" s="97">
        <v>1</v>
      </c>
      <c r="CB89" s="97">
        <v>2</v>
      </c>
      <c r="CC89" s="97">
        <v>1</v>
      </c>
      <c r="CD89" s="97">
        <v>1</v>
      </c>
      <c r="CE89" s="97">
        <v>0</v>
      </c>
      <c r="CF89" s="97">
        <v>2</v>
      </c>
      <c r="CG89" s="97">
        <v>2</v>
      </c>
      <c r="CH89" s="97">
        <v>0</v>
      </c>
      <c r="CI89" s="97">
        <v>2</v>
      </c>
      <c r="CJ89" s="97">
        <v>3</v>
      </c>
      <c r="CK89" s="97">
        <v>0</v>
      </c>
      <c r="CL89" s="97">
        <v>1</v>
      </c>
      <c r="CM89" s="97">
        <v>0</v>
      </c>
      <c r="CN89" s="97">
        <v>1</v>
      </c>
      <c r="CO89" s="97">
        <v>0</v>
      </c>
      <c r="CP89" s="97">
        <v>2</v>
      </c>
      <c r="CQ89" s="97">
        <v>2</v>
      </c>
      <c r="CR89" s="97">
        <v>0</v>
      </c>
      <c r="CS89" s="97">
        <v>0</v>
      </c>
      <c r="CT89" s="97">
        <v>1</v>
      </c>
      <c r="CU89" s="97">
        <v>0</v>
      </c>
      <c r="CV89" s="97">
        <v>2</v>
      </c>
      <c r="CW89" s="97">
        <v>1</v>
      </c>
      <c r="CX89" s="97">
        <v>0</v>
      </c>
      <c r="CY89" s="97">
        <v>1</v>
      </c>
      <c r="CZ89" s="97">
        <v>0</v>
      </c>
      <c r="DA89" s="97">
        <v>0</v>
      </c>
      <c r="DB89" s="97">
        <v>0</v>
      </c>
      <c r="DC89" s="97">
        <v>1</v>
      </c>
      <c r="DD89" s="97">
        <v>0</v>
      </c>
      <c r="DE89" s="97">
        <v>0</v>
      </c>
      <c r="DF89" s="97">
        <v>2</v>
      </c>
      <c r="DG89" s="97">
        <v>0</v>
      </c>
      <c r="DH89" s="97">
        <v>2</v>
      </c>
      <c r="DI89" s="97">
        <v>1</v>
      </c>
      <c r="DJ89" s="97">
        <v>3</v>
      </c>
      <c r="DK89" s="97">
        <v>1</v>
      </c>
      <c r="DL89" s="97">
        <v>0</v>
      </c>
      <c r="DM89" s="97">
        <v>0</v>
      </c>
      <c r="DN89" s="97">
        <v>2</v>
      </c>
      <c r="DO89" s="97">
        <v>2</v>
      </c>
      <c r="DP89" s="97">
        <v>4</v>
      </c>
      <c r="DQ89" s="97">
        <v>3</v>
      </c>
      <c r="DR89" s="97">
        <v>3</v>
      </c>
      <c r="DS89" s="97">
        <v>5</v>
      </c>
      <c r="DT89" s="97">
        <v>0</v>
      </c>
      <c r="DU89" s="97">
        <v>0</v>
      </c>
      <c r="DV89" s="97">
        <v>0</v>
      </c>
      <c r="DW89" s="97">
        <v>0</v>
      </c>
      <c r="DX89" s="97">
        <v>2</v>
      </c>
      <c r="DY89" s="97">
        <v>1</v>
      </c>
      <c r="DZ89" s="97">
        <v>0</v>
      </c>
      <c r="EA89" s="97">
        <v>2</v>
      </c>
      <c r="EB89" s="97">
        <v>1</v>
      </c>
      <c r="EC89" s="97">
        <v>0</v>
      </c>
      <c r="ED89" s="97">
        <v>1</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1</v>
      </c>
      <c r="EU89" s="97">
        <v>0</v>
      </c>
      <c r="EV89" s="97">
        <v>0</v>
      </c>
      <c r="EW89" s="97">
        <v>1</v>
      </c>
      <c r="EX89" s="97">
        <v>0</v>
      </c>
      <c r="EY89" s="97">
        <v>0</v>
      </c>
      <c r="EZ89" s="97">
        <v>1</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5"/>
      <c r="GK89" s="78">
        <v>0</v>
      </c>
      <c r="GL89" s="95"/>
      <c r="GM89" s="78">
        <v>177</v>
      </c>
    </row>
    <row r="90" spans="1:195" x14ac:dyDescent="0.3">
      <c r="A90" s="63"/>
      <c r="B90" s="96" t="s">
        <v>30</v>
      </c>
      <c r="C90" s="79"/>
      <c r="D90" s="78" t="s">
        <v>163</v>
      </c>
      <c r="E90" s="79" t="s">
        <v>164</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1</v>
      </c>
      <c r="W90" s="97">
        <v>0</v>
      </c>
      <c r="X90" s="97">
        <v>0</v>
      </c>
      <c r="Y90" s="97">
        <v>0</v>
      </c>
      <c r="Z90" s="97">
        <v>0</v>
      </c>
      <c r="AA90" s="97">
        <v>0</v>
      </c>
      <c r="AB90" s="97">
        <v>0</v>
      </c>
      <c r="AC90" s="97">
        <v>1</v>
      </c>
      <c r="AD90" s="97">
        <v>0</v>
      </c>
      <c r="AE90" s="97">
        <v>0</v>
      </c>
      <c r="AF90" s="97">
        <v>2</v>
      </c>
      <c r="AG90" s="97">
        <v>0</v>
      </c>
      <c r="AH90" s="97">
        <v>1</v>
      </c>
      <c r="AI90" s="97">
        <v>1</v>
      </c>
      <c r="AJ90" s="97">
        <v>3</v>
      </c>
      <c r="AK90" s="97">
        <v>3</v>
      </c>
      <c r="AL90" s="97">
        <v>1</v>
      </c>
      <c r="AM90" s="97">
        <v>5</v>
      </c>
      <c r="AN90" s="97">
        <v>7</v>
      </c>
      <c r="AO90" s="97">
        <v>1</v>
      </c>
      <c r="AP90" s="97">
        <v>6</v>
      </c>
      <c r="AQ90" s="97">
        <v>4</v>
      </c>
      <c r="AR90" s="97">
        <v>3</v>
      </c>
      <c r="AS90" s="97">
        <v>1</v>
      </c>
      <c r="AT90" s="97">
        <v>3</v>
      </c>
      <c r="AU90" s="97">
        <v>0</v>
      </c>
      <c r="AV90" s="97">
        <v>4</v>
      </c>
      <c r="AW90" s="97">
        <v>6</v>
      </c>
      <c r="AX90" s="97">
        <v>2</v>
      </c>
      <c r="AY90" s="97">
        <v>2</v>
      </c>
      <c r="AZ90" s="97">
        <v>5</v>
      </c>
      <c r="BA90" s="97">
        <v>4</v>
      </c>
      <c r="BB90" s="97">
        <v>2</v>
      </c>
      <c r="BC90" s="97">
        <v>1</v>
      </c>
      <c r="BD90" s="97">
        <v>5</v>
      </c>
      <c r="BE90" s="97">
        <v>7</v>
      </c>
      <c r="BF90" s="97">
        <v>4</v>
      </c>
      <c r="BG90" s="97">
        <v>1</v>
      </c>
      <c r="BH90" s="97">
        <v>3</v>
      </c>
      <c r="BI90" s="97">
        <v>1</v>
      </c>
      <c r="BJ90" s="97">
        <v>5</v>
      </c>
      <c r="BK90" s="97">
        <v>4</v>
      </c>
      <c r="BL90" s="97">
        <v>6</v>
      </c>
      <c r="BM90" s="97">
        <v>2</v>
      </c>
      <c r="BN90" s="97">
        <v>2</v>
      </c>
      <c r="BO90" s="97">
        <v>1</v>
      </c>
      <c r="BP90" s="97">
        <v>3</v>
      </c>
      <c r="BQ90" s="97">
        <v>2</v>
      </c>
      <c r="BR90" s="97">
        <v>1</v>
      </c>
      <c r="BS90" s="97">
        <v>2</v>
      </c>
      <c r="BT90" s="97">
        <v>2</v>
      </c>
      <c r="BU90" s="97">
        <v>4</v>
      </c>
      <c r="BV90" s="97">
        <v>3</v>
      </c>
      <c r="BW90" s="97">
        <v>1</v>
      </c>
      <c r="BX90" s="97">
        <v>2</v>
      </c>
      <c r="BY90" s="97">
        <v>4</v>
      </c>
      <c r="BZ90" s="97">
        <v>3</v>
      </c>
      <c r="CA90" s="97">
        <v>3</v>
      </c>
      <c r="CB90" s="97">
        <v>0</v>
      </c>
      <c r="CC90" s="97">
        <v>2</v>
      </c>
      <c r="CD90" s="97">
        <v>4</v>
      </c>
      <c r="CE90" s="97">
        <v>3</v>
      </c>
      <c r="CF90" s="97">
        <v>4</v>
      </c>
      <c r="CG90" s="97">
        <v>4</v>
      </c>
      <c r="CH90" s="97">
        <v>2</v>
      </c>
      <c r="CI90" s="97">
        <v>1</v>
      </c>
      <c r="CJ90" s="97">
        <v>5</v>
      </c>
      <c r="CK90" s="97">
        <v>6</v>
      </c>
      <c r="CL90" s="97">
        <v>1</v>
      </c>
      <c r="CM90" s="97">
        <v>1</v>
      </c>
      <c r="CN90" s="97">
        <v>1</v>
      </c>
      <c r="CO90" s="97">
        <v>2</v>
      </c>
      <c r="CP90" s="97">
        <v>2</v>
      </c>
      <c r="CQ90" s="97">
        <v>5</v>
      </c>
      <c r="CR90" s="97">
        <v>2</v>
      </c>
      <c r="CS90" s="97">
        <v>2</v>
      </c>
      <c r="CT90" s="97">
        <v>2</v>
      </c>
      <c r="CU90" s="97">
        <v>5</v>
      </c>
      <c r="CV90" s="97">
        <v>1</v>
      </c>
      <c r="CW90" s="97">
        <v>2</v>
      </c>
      <c r="CX90" s="97">
        <v>1</v>
      </c>
      <c r="CY90" s="97">
        <v>0</v>
      </c>
      <c r="CZ90" s="97">
        <v>1</v>
      </c>
      <c r="DA90" s="97">
        <v>2</v>
      </c>
      <c r="DB90" s="97">
        <v>3</v>
      </c>
      <c r="DC90" s="97">
        <v>2</v>
      </c>
      <c r="DD90" s="97">
        <v>1</v>
      </c>
      <c r="DE90" s="97">
        <v>3</v>
      </c>
      <c r="DF90" s="97">
        <v>1</v>
      </c>
      <c r="DG90" s="97">
        <v>0</v>
      </c>
      <c r="DH90" s="97">
        <v>1</v>
      </c>
      <c r="DI90" s="97">
        <v>0</v>
      </c>
      <c r="DJ90" s="97">
        <v>1</v>
      </c>
      <c r="DK90" s="97">
        <v>0</v>
      </c>
      <c r="DL90" s="97">
        <v>0</v>
      </c>
      <c r="DM90" s="97">
        <v>0</v>
      </c>
      <c r="DN90" s="97">
        <v>0</v>
      </c>
      <c r="DO90" s="97">
        <v>0</v>
      </c>
      <c r="DP90" s="97">
        <v>0</v>
      </c>
      <c r="DQ90" s="97">
        <v>2</v>
      </c>
      <c r="DR90" s="97">
        <v>0</v>
      </c>
      <c r="DS90" s="97">
        <v>0</v>
      </c>
      <c r="DT90" s="97">
        <v>1</v>
      </c>
      <c r="DU90" s="97">
        <v>0</v>
      </c>
      <c r="DV90" s="97">
        <v>0</v>
      </c>
      <c r="DW90" s="97">
        <v>0</v>
      </c>
      <c r="DX90" s="97">
        <v>0</v>
      </c>
      <c r="DY90" s="97">
        <v>0</v>
      </c>
      <c r="DZ90" s="97">
        <v>0</v>
      </c>
      <c r="EA90" s="97">
        <v>0</v>
      </c>
      <c r="EB90" s="97">
        <v>1</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2</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1</v>
      </c>
      <c r="GC90" s="97">
        <v>0</v>
      </c>
      <c r="GD90" s="97">
        <v>0</v>
      </c>
      <c r="GE90" s="97">
        <v>0</v>
      </c>
      <c r="GF90" s="97">
        <v>0</v>
      </c>
      <c r="GG90" s="97">
        <v>0</v>
      </c>
      <c r="GH90" s="97">
        <v>0</v>
      </c>
      <c r="GI90" s="97">
        <v>0</v>
      </c>
      <c r="GJ90" s="95"/>
      <c r="GK90" s="78">
        <v>0</v>
      </c>
      <c r="GL90" s="95"/>
      <c r="GM90" s="78">
        <v>220</v>
      </c>
    </row>
    <row r="91" spans="1:195" x14ac:dyDescent="0.3">
      <c r="A91" s="63"/>
      <c r="B91" s="96" t="s">
        <v>30</v>
      </c>
      <c r="C91" s="79"/>
      <c r="D91" s="78" t="s">
        <v>165</v>
      </c>
      <c r="E91" s="79" t="s">
        <v>166</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1</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1</v>
      </c>
      <c r="BC91" s="97">
        <v>0</v>
      </c>
      <c r="BD91" s="97">
        <v>1</v>
      </c>
      <c r="BE91" s="97">
        <v>1</v>
      </c>
      <c r="BF91" s="97">
        <v>0</v>
      </c>
      <c r="BG91" s="97">
        <v>0</v>
      </c>
      <c r="BH91" s="97">
        <v>1</v>
      </c>
      <c r="BI91" s="97">
        <v>0</v>
      </c>
      <c r="BJ91" s="97">
        <v>0</v>
      </c>
      <c r="BK91" s="97">
        <v>1</v>
      </c>
      <c r="BL91" s="97">
        <v>0</v>
      </c>
      <c r="BM91" s="97">
        <v>1</v>
      </c>
      <c r="BN91" s="97">
        <v>0</v>
      </c>
      <c r="BO91" s="97">
        <v>0</v>
      </c>
      <c r="BP91" s="97">
        <v>1</v>
      </c>
      <c r="BQ91" s="97">
        <v>1</v>
      </c>
      <c r="BR91" s="97">
        <v>0</v>
      </c>
      <c r="BS91" s="97">
        <v>0</v>
      </c>
      <c r="BT91" s="97">
        <v>1</v>
      </c>
      <c r="BU91" s="97">
        <v>0</v>
      </c>
      <c r="BV91" s="97">
        <v>0</v>
      </c>
      <c r="BW91" s="97">
        <v>0</v>
      </c>
      <c r="BX91" s="97">
        <v>0</v>
      </c>
      <c r="BY91" s="97">
        <v>0</v>
      </c>
      <c r="BZ91" s="97">
        <v>2</v>
      </c>
      <c r="CA91" s="97">
        <v>0</v>
      </c>
      <c r="CB91" s="97">
        <v>0</v>
      </c>
      <c r="CC91" s="97">
        <v>0</v>
      </c>
      <c r="CD91" s="97">
        <v>1</v>
      </c>
      <c r="CE91" s="97">
        <v>0</v>
      </c>
      <c r="CF91" s="97">
        <v>0</v>
      </c>
      <c r="CG91" s="97">
        <v>0</v>
      </c>
      <c r="CH91" s="97">
        <v>1</v>
      </c>
      <c r="CI91" s="97">
        <v>1</v>
      </c>
      <c r="CJ91" s="97">
        <v>1</v>
      </c>
      <c r="CK91" s="97">
        <v>0</v>
      </c>
      <c r="CL91" s="97">
        <v>0</v>
      </c>
      <c r="CM91" s="97">
        <v>0</v>
      </c>
      <c r="CN91" s="97">
        <v>1</v>
      </c>
      <c r="CO91" s="97">
        <v>0</v>
      </c>
      <c r="CP91" s="97">
        <v>0</v>
      </c>
      <c r="CQ91" s="97">
        <v>0</v>
      </c>
      <c r="CR91" s="97">
        <v>0</v>
      </c>
      <c r="CS91" s="97">
        <v>1</v>
      </c>
      <c r="CT91" s="97">
        <v>1</v>
      </c>
      <c r="CU91" s="97">
        <v>0</v>
      </c>
      <c r="CV91" s="97">
        <v>0</v>
      </c>
      <c r="CW91" s="97">
        <v>0</v>
      </c>
      <c r="CX91" s="97">
        <v>0</v>
      </c>
      <c r="CY91" s="97">
        <v>0</v>
      </c>
      <c r="CZ91" s="97">
        <v>0</v>
      </c>
      <c r="DA91" s="97">
        <v>0</v>
      </c>
      <c r="DB91" s="97">
        <v>0</v>
      </c>
      <c r="DC91" s="97">
        <v>0</v>
      </c>
      <c r="DD91" s="97">
        <v>0</v>
      </c>
      <c r="DE91" s="97">
        <v>1</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5"/>
      <c r="GK91" s="78">
        <v>0</v>
      </c>
      <c r="GL91" s="95"/>
      <c r="GM91" s="78">
        <v>21</v>
      </c>
    </row>
    <row r="92" spans="1:195" x14ac:dyDescent="0.3">
      <c r="A92" s="63"/>
      <c r="B92" s="96" t="s">
        <v>30</v>
      </c>
      <c r="C92" s="79"/>
      <c r="D92" s="78" t="s">
        <v>464</v>
      </c>
      <c r="E92" s="79" t="s">
        <v>427</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0</v>
      </c>
      <c r="AI92" s="97">
        <v>0</v>
      </c>
      <c r="AJ92" s="97">
        <v>0</v>
      </c>
      <c r="AK92" s="97">
        <v>0</v>
      </c>
      <c r="AL92" s="97">
        <v>0</v>
      </c>
      <c r="AM92" s="97">
        <v>0</v>
      </c>
      <c r="AN92" s="97">
        <v>0</v>
      </c>
      <c r="AO92" s="97">
        <v>0</v>
      </c>
      <c r="AP92" s="97">
        <v>0</v>
      </c>
      <c r="AQ92" s="97">
        <v>0</v>
      </c>
      <c r="AR92" s="97">
        <v>0</v>
      </c>
      <c r="AS92" s="97">
        <v>0</v>
      </c>
      <c r="AT92" s="97">
        <v>0</v>
      </c>
      <c r="AU92" s="97">
        <v>0</v>
      </c>
      <c r="AV92" s="97">
        <v>0</v>
      </c>
      <c r="AW92" s="97">
        <v>0</v>
      </c>
      <c r="AX92" s="97">
        <v>0</v>
      </c>
      <c r="AY92" s="97">
        <v>0</v>
      </c>
      <c r="AZ92" s="97">
        <v>0</v>
      </c>
      <c r="BA92" s="97">
        <v>0</v>
      </c>
      <c r="BB92" s="97">
        <v>0</v>
      </c>
      <c r="BC92" s="97">
        <v>0</v>
      </c>
      <c r="BD92" s="97">
        <v>0</v>
      </c>
      <c r="BE92" s="97">
        <v>0</v>
      </c>
      <c r="BF92" s="97">
        <v>0</v>
      </c>
      <c r="BG92" s="97">
        <v>0</v>
      </c>
      <c r="BH92" s="97">
        <v>0</v>
      </c>
      <c r="BI92" s="97">
        <v>0</v>
      </c>
      <c r="BJ92" s="97">
        <v>0</v>
      </c>
      <c r="BK92" s="97">
        <v>0</v>
      </c>
      <c r="BL92" s="97">
        <v>0</v>
      </c>
      <c r="BM92" s="97">
        <v>0</v>
      </c>
      <c r="BN92" s="97">
        <v>1</v>
      </c>
      <c r="BO92" s="97">
        <v>0</v>
      </c>
      <c r="BP92" s="97">
        <v>0</v>
      </c>
      <c r="BQ92" s="97">
        <v>0</v>
      </c>
      <c r="BR92" s="97">
        <v>1</v>
      </c>
      <c r="BS92" s="97">
        <v>0</v>
      </c>
      <c r="BT92" s="97">
        <v>1</v>
      </c>
      <c r="BU92" s="97">
        <v>0</v>
      </c>
      <c r="BV92" s="97">
        <v>0</v>
      </c>
      <c r="BW92" s="97">
        <v>0</v>
      </c>
      <c r="BX92" s="97">
        <v>0</v>
      </c>
      <c r="BY92" s="97">
        <v>0</v>
      </c>
      <c r="BZ92" s="97">
        <v>0</v>
      </c>
      <c r="CA92" s="97">
        <v>0</v>
      </c>
      <c r="CB92" s="97">
        <v>0</v>
      </c>
      <c r="CC92" s="97">
        <v>0</v>
      </c>
      <c r="CD92" s="97">
        <v>0</v>
      </c>
      <c r="CE92" s="97">
        <v>0</v>
      </c>
      <c r="CF92" s="97">
        <v>0</v>
      </c>
      <c r="CG92" s="97">
        <v>0</v>
      </c>
      <c r="CH92" s="97">
        <v>0</v>
      </c>
      <c r="CI92" s="97">
        <v>0</v>
      </c>
      <c r="CJ92" s="97">
        <v>0</v>
      </c>
      <c r="CK92" s="97">
        <v>0</v>
      </c>
      <c r="CL92" s="97">
        <v>0</v>
      </c>
      <c r="CM92" s="97">
        <v>0</v>
      </c>
      <c r="CN92" s="97">
        <v>0</v>
      </c>
      <c r="CO92" s="97">
        <v>0</v>
      </c>
      <c r="CP92" s="97">
        <v>0</v>
      </c>
      <c r="CQ92" s="97">
        <v>0</v>
      </c>
      <c r="CR92" s="97">
        <v>0</v>
      </c>
      <c r="CS92" s="97">
        <v>0</v>
      </c>
      <c r="CT92" s="97">
        <v>0</v>
      </c>
      <c r="CU92" s="97">
        <v>0</v>
      </c>
      <c r="CV92" s="97">
        <v>0</v>
      </c>
      <c r="CW92" s="97">
        <v>0</v>
      </c>
      <c r="CX92" s="97">
        <v>0</v>
      </c>
      <c r="CY92" s="97">
        <v>0</v>
      </c>
      <c r="CZ92" s="97">
        <v>0</v>
      </c>
      <c r="DA92" s="97">
        <v>0</v>
      </c>
      <c r="DB92" s="97">
        <v>0</v>
      </c>
      <c r="DC92" s="97">
        <v>0</v>
      </c>
      <c r="DD92" s="97">
        <v>0</v>
      </c>
      <c r="DE92" s="97">
        <v>0</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1</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5"/>
      <c r="GK92" s="78">
        <v>0</v>
      </c>
      <c r="GL92" s="95"/>
      <c r="GM92" s="78">
        <v>4</v>
      </c>
    </row>
    <row r="93" spans="1:195" x14ac:dyDescent="0.3">
      <c r="A93" s="63"/>
      <c r="B93" s="96" t="s">
        <v>30</v>
      </c>
      <c r="C93" s="79"/>
      <c r="D93" s="78" t="s">
        <v>463</v>
      </c>
      <c r="E93" s="79" t="s">
        <v>428</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0</v>
      </c>
      <c r="BO93" s="97">
        <v>0</v>
      </c>
      <c r="BP93" s="97">
        <v>0</v>
      </c>
      <c r="BQ93" s="97">
        <v>0</v>
      </c>
      <c r="BR93" s="97">
        <v>0</v>
      </c>
      <c r="BS93" s="97">
        <v>0</v>
      </c>
      <c r="BT93" s="97">
        <v>0</v>
      </c>
      <c r="BU93" s="97">
        <v>0</v>
      </c>
      <c r="BV93" s="97">
        <v>0</v>
      </c>
      <c r="BW93" s="97">
        <v>1</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5"/>
      <c r="GK93" s="78">
        <v>0</v>
      </c>
      <c r="GL93" s="95"/>
      <c r="GM93" s="78">
        <v>1</v>
      </c>
    </row>
    <row r="94" spans="1:195" x14ac:dyDescent="0.3">
      <c r="A94" s="63"/>
      <c r="B94" s="96" t="s">
        <v>30</v>
      </c>
      <c r="C94" s="79"/>
      <c r="D94" s="78" t="s">
        <v>167</v>
      </c>
      <c r="E94" s="79" t="s">
        <v>168</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1</v>
      </c>
      <c r="AT94" s="97">
        <v>0</v>
      </c>
      <c r="AU94" s="97">
        <v>0</v>
      </c>
      <c r="AV94" s="97">
        <v>0</v>
      </c>
      <c r="AW94" s="97">
        <v>0</v>
      </c>
      <c r="AX94" s="97">
        <v>0</v>
      </c>
      <c r="AY94" s="97">
        <v>0</v>
      </c>
      <c r="AZ94" s="97">
        <v>0</v>
      </c>
      <c r="BA94" s="97">
        <v>0</v>
      </c>
      <c r="BB94" s="97">
        <v>1</v>
      </c>
      <c r="BC94" s="97">
        <v>0</v>
      </c>
      <c r="BD94" s="97">
        <v>0</v>
      </c>
      <c r="BE94" s="97">
        <v>0</v>
      </c>
      <c r="BF94" s="97">
        <v>0</v>
      </c>
      <c r="BG94" s="97">
        <v>0</v>
      </c>
      <c r="BH94" s="97">
        <v>0</v>
      </c>
      <c r="BI94" s="97">
        <v>0</v>
      </c>
      <c r="BJ94" s="97">
        <v>0</v>
      </c>
      <c r="BK94" s="97">
        <v>1</v>
      </c>
      <c r="BL94" s="97">
        <v>0</v>
      </c>
      <c r="BM94" s="97">
        <v>1</v>
      </c>
      <c r="BN94" s="97">
        <v>0</v>
      </c>
      <c r="BO94" s="97">
        <v>0</v>
      </c>
      <c r="BP94" s="97">
        <v>0</v>
      </c>
      <c r="BQ94" s="97">
        <v>0</v>
      </c>
      <c r="BR94" s="97">
        <v>0</v>
      </c>
      <c r="BS94" s="97">
        <v>0</v>
      </c>
      <c r="BT94" s="97">
        <v>0</v>
      </c>
      <c r="BU94" s="97">
        <v>1</v>
      </c>
      <c r="BV94" s="97">
        <v>0</v>
      </c>
      <c r="BW94" s="97">
        <v>0</v>
      </c>
      <c r="BX94" s="97">
        <v>0</v>
      </c>
      <c r="BY94" s="97">
        <v>0</v>
      </c>
      <c r="BZ94" s="97">
        <v>0</v>
      </c>
      <c r="CA94" s="97">
        <v>0</v>
      </c>
      <c r="CB94" s="97">
        <v>0</v>
      </c>
      <c r="CC94" s="97">
        <v>0</v>
      </c>
      <c r="CD94" s="97">
        <v>0</v>
      </c>
      <c r="CE94" s="97">
        <v>0</v>
      </c>
      <c r="CF94" s="97">
        <v>1</v>
      </c>
      <c r="CG94" s="97">
        <v>0</v>
      </c>
      <c r="CH94" s="97">
        <v>0</v>
      </c>
      <c r="CI94" s="97">
        <v>1</v>
      </c>
      <c r="CJ94" s="97">
        <v>0</v>
      </c>
      <c r="CK94" s="97">
        <v>0</v>
      </c>
      <c r="CL94" s="97">
        <v>1</v>
      </c>
      <c r="CM94" s="97">
        <v>1</v>
      </c>
      <c r="CN94" s="97">
        <v>0</v>
      </c>
      <c r="CO94" s="97">
        <v>1</v>
      </c>
      <c r="CP94" s="97">
        <v>0</v>
      </c>
      <c r="CQ94" s="97">
        <v>0</v>
      </c>
      <c r="CR94" s="97">
        <v>0</v>
      </c>
      <c r="CS94" s="97">
        <v>0</v>
      </c>
      <c r="CT94" s="97">
        <v>0</v>
      </c>
      <c r="CU94" s="97">
        <v>1</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1</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5"/>
      <c r="GK94" s="78">
        <v>0</v>
      </c>
      <c r="GL94" s="95"/>
      <c r="GM94" s="78">
        <v>12</v>
      </c>
    </row>
    <row r="95" spans="1:195" x14ac:dyDescent="0.3">
      <c r="A95" s="63"/>
      <c r="B95" s="96" t="s">
        <v>30</v>
      </c>
      <c r="C95" s="79"/>
      <c r="D95" s="78" t="s">
        <v>169</v>
      </c>
      <c r="E95" s="79" t="s">
        <v>170</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1</v>
      </c>
      <c r="AX95" s="97">
        <v>0</v>
      </c>
      <c r="AY95" s="97">
        <v>0</v>
      </c>
      <c r="AZ95" s="97">
        <v>0</v>
      </c>
      <c r="BA95" s="97">
        <v>0</v>
      </c>
      <c r="BB95" s="97">
        <v>0</v>
      </c>
      <c r="BC95" s="97">
        <v>0</v>
      </c>
      <c r="BD95" s="97">
        <v>0</v>
      </c>
      <c r="BE95" s="97">
        <v>0</v>
      </c>
      <c r="BF95" s="97">
        <v>0</v>
      </c>
      <c r="BG95" s="97">
        <v>0</v>
      </c>
      <c r="BH95" s="97">
        <v>0</v>
      </c>
      <c r="BI95" s="97">
        <v>0</v>
      </c>
      <c r="BJ95" s="97">
        <v>0</v>
      </c>
      <c r="BK95" s="97">
        <v>1</v>
      </c>
      <c r="BL95" s="97">
        <v>0</v>
      </c>
      <c r="BM95" s="97">
        <v>0</v>
      </c>
      <c r="BN95" s="97">
        <v>0</v>
      </c>
      <c r="BO95" s="97">
        <v>0</v>
      </c>
      <c r="BP95" s="97">
        <v>0</v>
      </c>
      <c r="BQ95" s="97">
        <v>2</v>
      </c>
      <c r="BR95" s="97">
        <v>0</v>
      </c>
      <c r="BS95" s="97">
        <v>0</v>
      </c>
      <c r="BT95" s="97">
        <v>0</v>
      </c>
      <c r="BU95" s="97">
        <v>0</v>
      </c>
      <c r="BV95" s="97">
        <v>1</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1</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5"/>
      <c r="GK95" s="78">
        <v>0</v>
      </c>
      <c r="GL95" s="95"/>
      <c r="GM95" s="78">
        <v>6</v>
      </c>
    </row>
    <row r="96" spans="1:195" x14ac:dyDescent="0.3">
      <c r="A96" s="63"/>
      <c r="B96" s="96" t="s">
        <v>30</v>
      </c>
      <c r="C96" s="79"/>
      <c r="D96" s="78" t="s">
        <v>171</v>
      </c>
      <c r="E96" s="79" t="s">
        <v>172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1</v>
      </c>
      <c r="W96" s="97">
        <v>0</v>
      </c>
      <c r="X96" s="97">
        <v>0</v>
      </c>
      <c r="Y96" s="97">
        <v>0</v>
      </c>
      <c r="Z96" s="97">
        <v>0</v>
      </c>
      <c r="AA96" s="97">
        <v>0</v>
      </c>
      <c r="AB96" s="97">
        <v>0</v>
      </c>
      <c r="AC96" s="97">
        <v>0</v>
      </c>
      <c r="AD96" s="97">
        <v>0</v>
      </c>
      <c r="AE96" s="97">
        <v>0</v>
      </c>
      <c r="AF96" s="97">
        <v>3</v>
      </c>
      <c r="AG96" s="97">
        <v>3</v>
      </c>
      <c r="AH96" s="97">
        <v>2</v>
      </c>
      <c r="AI96" s="97">
        <v>3</v>
      </c>
      <c r="AJ96" s="97">
        <v>3</v>
      </c>
      <c r="AK96" s="97">
        <v>1</v>
      </c>
      <c r="AL96" s="97">
        <v>2</v>
      </c>
      <c r="AM96" s="97">
        <v>1</v>
      </c>
      <c r="AN96" s="97">
        <v>4</v>
      </c>
      <c r="AO96" s="97">
        <v>6</v>
      </c>
      <c r="AP96" s="97">
        <v>3</v>
      </c>
      <c r="AQ96" s="97">
        <v>4</v>
      </c>
      <c r="AR96" s="97">
        <v>7</v>
      </c>
      <c r="AS96" s="97">
        <v>7</v>
      </c>
      <c r="AT96" s="97">
        <v>8</v>
      </c>
      <c r="AU96" s="97">
        <v>5</v>
      </c>
      <c r="AV96" s="97">
        <v>7</v>
      </c>
      <c r="AW96" s="97">
        <v>10</v>
      </c>
      <c r="AX96" s="97">
        <v>5</v>
      </c>
      <c r="AY96" s="97">
        <v>9</v>
      </c>
      <c r="AZ96" s="97">
        <v>6</v>
      </c>
      <c r="BA96" s="97">
        <v>5</v>
      </c>
      <c r="BB96" s="97">
        <v>5</v>
      </c>
      <c r="BC96" s="97">
        <v>4</v>
      </c>
      <c r="BD96" s="97">
        <v>5</v>
      </c>
      <c r="BE96" s="97">
        <v>7</v>
      </c>
      <c r="BF96" s="97">
        <v>3</v>
      </c>
      <c r="BG96" s="97">
        <v>6</v>
      </c>
      <c r="BH96" s="97">
        <v>4</v>
      </c>
      <c r="BI96" s="97">
        <v>6</v>
      </c>
      <c r="BJ96" s="97">
        <v>3</v>
      </c>
      <c r="BK96" s="97">
        <v>2</v>
      </c>
      <c r="BL96" s="97">
        <v>2</v>
      </c>
      <c r="BM96" s="97">
        <v>4</v>
      </c>
      <c r="BN96" s="97">
        <v>3</v>
      </c>
      <c r="BO96" s="97">
        <v>3</v>
      </c>
      <c r="BP96" s="97">
        <v>5</v>
      </c>
      <c r="BQ96" s="97">
        <v>4</v>
      </c>
      <c r="BR96" s="97">
        <v>8</v>
      </c>
      <c r="BS96" s="97">
        <v>6</v>
      </c>
      <c r="BT96" s="97">
        <v>3</v>
      </c>
      <c r="BU96" s="97">
        <v>1</v>
      </c>
      <c r="BV96" s="97">
        <v>4</v>
      </c>
      <c r="BW96" s="97">
        <v>2</v>
      </c>
      <c r="BX96" s="97">
        <v>2</v>
      </c>
      <c r="BY96" s="97">
        <v>1</v>
      </c>
      <c r="BZ96" s="97">
        <v>2</v>
      </c>
      <c r="CA96" s="97">
        <v>2</v>
      </c>
      <c r="CB96" s="97">
        <v>3</v>
      </c>
      <c r="CC96" s="97">
        <v>5</v>
      </c>
      <c r="CD96" s="97">
        <v>0</v>
      </c>
      <c r="CE96" s="97">
        <v>2</v>
      </c>
      <c r="CF96" s="97">
        <v>2</v>
      </c>
      <c r="CG96" s="97">
        <v>2</v>
      </c>
      <c r="CH96" s="97">
        <v>3</v>
      </c>
      <c r="CI96" s="97">
        <v>3</v>
      </c>
      <c r="CJ96" s="97">
        <v>1</v>
      </c>
      <c r="CK96" s="97">
        <v>1</v>
      </c>
      <c r="CL96" s="97">
        <v>3</v>
      </c>
      <c r="CM96" s="97">
        <v>0</v>
      </c>
      <c r="CN96" s="97">
        <v>4</v>
      </c>
      <c r="CO96" s="97">
        <v>4</v>
      </c>
      <c r="CP96" s="97">
        <v>3</v>
      </c>
      <c r="CQ96" s="97">
        <v>2</v>
      </c>
      <c r="CR96" s="97">
        <v>1</v>
      </c>
      <c r="CS96" s="97">
        <v>3</v>
      </c>
      <c r="CT96" s="97">
        <v>0</v>
      </c>
      <c r="CU96" s="97">
        <v>3</v>
      </c>
      <c r="CV96" s="97">
        <v>1</v>
      </c>
      <c r="CW96" s="97">
        <v>1</v>
      </c>
      <c r="CX96" s="97">
        <v>2</v>
      </c>
      <c r="CY96" s="97">
        <v>2</v>
      </c>
      <c r="CZ96" s="97">
        <v>1</v>
      </c>
      <c r="DA96" s="97">
        <v>0</v>
      </c>
      <c r="DB96" s="97">
        <v>1</v>
      </c>
      <c r="DC96" s="97">
        <v>5</v>
      </c>
      <c r="DD96" s="97">
        <v>4</v>
      </c>
      <c r="DE96" s="97">
        <v>4</v>
      </c>
      <c r="DF96" s="97">
        <v>2</v>
      </c>
      <c r="DG96" s="97">
        <v>1</v>
      </c>
      <c r="DH96" s="97">
        <v>2</v>
      </c>
      <c r="DI96" s="97">
        <v>5</v>
      </c>
      <c r="DJ96" s="97">
        <v>0</v>
      </c>
      <c r="DK96" s="97">
        <v>2</v>
      </c>
      <c r="DL96" s="97">
        <v>3</v>
      </c>
      <c r="DM96" s="97">
        <v>1</v>
      </c>
      <c r="DN96" s="97">
        <v>3</v>
      </c>
      <c r="DO96" s="97">
        <v>1</v>
      </c>
      <c r="DP96" s="97">
        <v>2</v>
      </c>
      <c r="DQ96" s="97">
        <v>0</v>
      </c>
      <c r="DR96" s="97">
        <v>0</v>
      </c>
      <c r="DS96" s="97">
        <v>2</v>
      </c>
      <c r="DT96" s="97">
        <v>2</v>
      </c>
      <c r="DU96" s="97">
        <v>2</v>
      </c>
      <c r="DV96" s="97">
        <v>1</v>
      </c>
      <c r="DW96" s="97">
        <v>1</v>
      </c>
      <c r="DX96" s="97">
        <v>0</v>
      </c>
      <c r="DY96" s="97">
        <v>0</v>
      </c>
      <c r="DZ96" s="97">
        <v>0</v>
      </c>
      <c r="EA96" s="97">
        <v>0</v>
      </c>
      <c r="EB96" s="97">
        <v>0</v>
      </c>
      <c r="EC96" s="97">
        <v>1</v>
      </c>
      <c r="ED96" s="97">
        <v>0</v>
      </c>
      <c r="EE96" s="97">
        <v>0</v>
      </c>
      <c r="EF96" s="97">
        <v>2</v>
      </c>
      <c r="EG96" s="97">
        <v>1</v>
      </c>
      <c r="EH96" s="97">
        <v>0</v>
      </c>
      <c r="EI96" s="97">
        <v>0</v>
      </c>
      <c r="EJ96" s="97">
        <v>0</v>
      </c>
      <c r="EK96" s="97">
        <v>1</v>
      </c>
      <c r="EL96" s="97">
        <v>0</v>
      </c>
      <c r="EM96" s="97">
        <v>1</v>
      </c>
      <c r="EN96" s="97">
        <v>0</v>
      </c>
      <c r="EO96" s="97">
        <v>0</v>
      </c>
      <c r="EP96" s="97">
        <v>1</v>
      </c>
      <c r="EQ96" s="97">
        <v>0</v>
      </c>
      <c r="ER96" s="97">
        <v>0</v>
      </c>
      <c r="ES96" s="97">
        <v>0</v>
      </c>
      <c r="ET96" s="97">
        <v>0</v>
      </c>
      <c r="EU96" s="97">
        <v>2</v>
      </c>
      <c r="EV96" s="97">
        <v>0</v>
      </c>
      <c r="EW96" s="97">
        <v>0</v>
      </c>
      <c r="EX96" s="97">
        <v>3</v>
      </c>
      <c r="EY96" s="97">
        <v>0</v>
      </c>
      <c r="EZ96" s="97">
        <v>0</v>
      </c>
      <c r="FA96" s="97">
        <v>0</v>
      </c>
      <c r="FB96" s="97">
        <v>0</v>
      </c>
      <c r="FC96" s="97">
        <v>0</v>
      </c>
      <c r="FD96" s="97">
        <v>0</v>
      </c>
      <c r="FE96" s="97">
        <v>1</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5"/>
      <c r="GK96" s="78">
        <v>0</v>
      </c>
      <c r="GL96" s="95"/>
      <c r="GM96" s="78">
        <v>311</v>
      </c>
    </row>
    <row r="97" spans="1:195" x14ac:dyDescent="0.3">
      <c r="A97" s="63"/>
      <c r="B97" s="96" t="s">
        <v>30</v>
      </c>
      <c r="C97" s="79"/>
      <c r="D97" s="78" t="s">
        <v>173</v>
      </c>
      <c r="E97" s="79" t="s">
        <v>174</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1</v>
      </c>
      <c r="BA97" s="97">
        <v>0</v>
      </c>
      <c r="BB97" s="97">
        <v>0</v>
      </c>
      <c r="BC97" s="97">
        <v>0</v>
      </c>
      <c r="BD97" s="97">
        <v>0</v>
      </c>
      <c r="BE97" s="97">
        <v>0</v>
      </c>
      <c r="BF97" s="97">
        <v>0</v>
      </c>
      <c r="BG97" s="97">
        <v>1</v>
      </c>
      <c r="BH97" s="97">
        <v>0</v>
      </c>
      <c r="BI97" s="97">
        <v>0</v>
      </c>
      <c r="BJ97" s="97">
        <v>0</v>
      </c>
      <c r="BK97" s="97">
        <v>0</v>
      </c>
      <c r="BL97" s="97">
        <v>0</v>
      </c>
      <c r="BM97" s="97">
        <v>0</v>
      </c>
      <c r="BN97" s="97">
        <v>0</v>
      </c>
      <c r="BO97" s="97">
        <v>1</v>
      </c>
      <c r="BP97" s="97">
        <v>0</v>
      </c>
      <c r="BQ97" s="97">
        <v>0</v>
      </c>
      <c r="BR97" s="97">
        <v>0</v>
      </c>
      <c r="BS97" s="97">
        <v>0</v>
      </c>
      <c r="BT97" s="97">
        <v>0</v>
      </c>
      <c r="BU97" s="97">
        <v>0</v>
      </c>
      <c r="BV97" s="97">
        <v>0</v>
      </c>
      <c r="BW97" s="97">
        <v>0</v>
      </c>
      <c r="BX97" s="97">
        <v>0</v>
      </c>
      <c r="BY97" s="97">
        <v>0</v>
      </c>
      <c r="BZ97" s="97">
        <v>0</v>
      </c>
      <c r="CA97" s="97">
        <v>0</v>
      </c>
      <c r="CB97" s="97">
        <v>0</v>
      </c>
      <c r="CC97" s="97">
        <v>0</v>
      </c>
      <c r="CD97" s="97">
        <v>0</v>
      </c>
      <c r="CE97" s="97">
        <v>0</v>
      </c>
      <c r="CF97" s="97">
        <v>1</v>
      </c>
      <c r="CG97" s="97">
        <v>0</v>
      </c>
      <c r="CH97" s="97">
        <v>0</v>
      </c>
      <c r="CI97" s="97">
        <v>0</v>
      </c>
      <c r="CJ97" s="97">
        <v>0</v>
      </c>
      <c r="CK97" s="97">
        <v>0</v>
      </c>
      <c r="CL97" s="97">
        <v>0</v>
      </c>
      <c r="CM97" s="97">
        <v>1</v>
      </c>
      <c r="CN97" s="97">
        <v>0</v>
      </c>
      <c r="CO97" s="97">
        <v>0</v>
      </c>
      <c r="CP97" s="97">
        <v>0</v>
      </c>
      <c r="CQ97" s="97">
        <v>1</v>
      </c>
      <c r="CR97" s="97">
        <v>0</v>
      </c>
      <c r="CS97" s="97">
        <v>0</v>
      </c>
      <c r="CT97" s="97">
        <v>1</v>
      </c>
      <c r="CU97" s="97">
        <v>0</v>
      </c>
      <c r="CV97" s="97">
        <v>0</v>
      </c>
      <c r="CW97" s="97">
        <v>0</v>
      </c>
      <c r="CX97" s="97">
        <v>0</v>
      </c>
      <c r="CY97" s="97">
        <v>0</v>
      </c>
      <c r="CZ97" s="97">
        <v>0</v>
      </c>
      <c r="DA97" s="97">
        <v>0</v>
      </c>
      <c r="DB97" s="97">
        <v>0</v>
      </c>
      <c r="DC97" s="97">
        <v>0</v>
      </c>
      <c r="DD97" s="97">
        <v>0</v>
      </c>
      <c r="DE97" s="97">
        <v>1</v>
      </c>
      <c r="DF97" s="97">
        <v>0</v>
      </c>
      <c r="DG97" s="97">
        <v>0</v>
      </c>
      <c r="DH97" s="97">
        <v>1</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1</v>
      </c>
      <c r="ED97" s="97">
        <v>0</v>
      </c>
      <c r="EE97" s="97">
        <v>0</v>
      </c>
      <c r="EF97" s="97">
        <v>0</v>
      </c>
      <c r="EG97" s="97">
        <v>0</v>
      </c>
      <c r="EH97" s="97">
        <v>0</v>
      </c>
      <c r="EI97" s="97">
        <v>0</v>
      </c>
      <c r="EJ97" s="97">
        <v>0</v>
      </c>
      <c r="EK97" s="97">
        <v>0</v>
      </c>
      <c r="EL97" s="97">
        <v>0</v>
      </c>
      <c r="EM97" s="97">
        <v>1</v>
      </c>
      <c r="EN97" s="97">
        <v>1</v>
      </c>
      <c r="EO97" s="97">
        <v>0</v>
      </c>
      <c r="EP97" s="97">
        <v>0</v>
      </c>
      <c r="EQ97" s="97">
        <v>1</v>
      </c>
      <c r="ER97" s="97">
        <v>0</v>
      </c>
      <c r="ES97" s="97">
        <v>0</v>
      </c>
      <c r="ET97" s="97">
        <v>0</v>
      </c>
      <c r="EU97" s="97">
        <v>0</v>
      </c>
      <c r="EV97" s="97">
        <v>0</v>
      </c>
      <c r="EW97" s="97">
        <v>0</v>
      </c>
      <c r="EX97" s="97">
        <v>0</v>
      </c>
      <c r="EY97" s="97">
        <v>0</v>
      </c>
      <c r="EZ97" s="97">
        <v>0</v>
      </c>
      <c r="FA97" s="97">
        <v>0</v>
      </c>
      <c r="FB97" s="97">
        <v>0</v>
      </c>
      <c r="FC97" s="97">
        <v>0</v>
      </c>
      <c r="FD97" s="97">
        <v>0</v>
      </c>
      <c r="FE97" s="97">
        <v>0</v>
      </c>
      <c r="FF97" s="97">
        <v>1</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5"/>
      <c r="GK97" s="78">
        <v>0</v>
      </c>
      <c r="GL97" s="95"/>
      <c r="GM97" s="78">
        <v>15</v>
      </c>
    </row>
    <row r="98" spans="1:195" x14ac:dyDescent="0.3">
      <c r="A98" s="63"/>
      <c r="B98" s="96" t="s">
        <v>30</v>
      </c>
      <c r="C98" s="79"/>
      <c r="D98" s="78" t="s">
        <v>177</v>
      </c>
      <c r="E98" s="79" t="s">
        <v>178</v>
      </c>
      <c r="F98" s="97">
        <v>0</v>
      </c>
      <c r="G98" s="97">
        <v>0</v>
      </c>
      <c r="H98" s="97">
        <v>0</v>
      </c>
      <c r="I98" s="97">
        <v>1</v>
      </c>
      <c r="J98" s="97">
        <v>0</v>
      </c>
      <c r="K98" s="97">
        <v>0</v>
      </c>
      <c r="L98" s="97">
        <v>0</v>
      </c>
      <c r="M98" s="97">
        <v>0</v>
      </c>
      <c r="N98" s="97">
        <v>0</v>
      </c>
      <c r="O98" s="97">
        <v>0</v>
      </c>
      <c r="P98" s="97">
        <v>0</v>
      </c>
      <c r="Q98" s="97">
        <v>0</v>
      </c>
      <c r="R98" s="97">
        <v>0</v>
      </c>
      <c r="S98" s="97">
        <v>1</v>
      </c>
      <c r="T98" s="97">
        <v>0</v>
      </c>
      <c r="U98" s="97">
        <v>0</v>
      </c>
      <c r="V98" s="97">
        <v>1</v>
      </c>
      <c r="W98" s="97">
        <v>0</v>
      </c>
      <c r="X98" s="97">
        <v>2</v>
      </c>
      <c r="Y98" s="97">
        <v>0</v>
      </c>
      <c r="Z98" s="97">
        <v>0</v>
      </c>
      <c r="AA98" s="97">
        <v>1</v>
      </c>
      <c r="AB98" s="97">
        <v>3</v>
      </c>
      <c r="AC98" s="97">
        <v>0</v>
      </c>
      <c r="AD98" s="97">
        <v>4</v>
      </c>
      <c r="AE98" s="97">
        <v>4</v>
      </c>
      <c r="AF98" s="97">
        <v>2</v>
      </c>
      <c r="AG98" s="97">
        <v>5</v>
      </c>
      <c r="AH98" s="97">
        <v>4</v>
      </c>
      <c r="AI98" s="97">
        <v>2</v>
      </c>
      <c r="AJ98" s="97">
        <v>1</v>
      </c>
      <c r="AK98" s="97">
        <v>1</v>
      </c>
      <c r="AL98" s="97">
        <v>5</v>
      </c>
      <c r="AM98" s="97">
        <v>3</v>
      </c>
      <c r="AN98" s="97">
        <v>3</v>
      </c>
      <c r="AO98" s="97">
        <v>12</v>
      </c>
      <c r="AP98" s="97">
        <v>3</v>
      </c>
      <c r="AQ98" s="97">
        <v>10</v>
      </c>
      <c r="AR98" s="97">
        <v>8</v>
      </c>
      <c r="AS98" s="97">
        <v>8</v>
      </c>
      <c r="AT98" s="97">
        <v>7</v>
      </c>
      <c r="AU98" s="97">
        <v>9</v>
      </c>
      <c r="AV98" s="97">
        <v>5</v>
      </c>
      <c r="AW98" s="97">
        <v>9</v>
      </c>
      <c r="AX98" s="97">
        <v>3</v>
      </c>
      <c r="AY98" s="97">
        <v>7</v>
      </c>
      <c r="AZ98" s="97">
        <v>6</v>
      </c>
      <c r="BA98" s="97">
        <v>1</v>
      </c>
      <c r="BB98" s="97">
        <v>5</v>
      </c>
      <c r="BC98" s="97">
        <v>12</v>
      </c>
      <c r="BD98" s="97">
        <v>3</v>
      </c>
      <c r="BE98" s="97">
        <v>12</v>
      </c>
      <c r="BF98" s="97">
        <v>3</v>
      </c>
      <c r="BG98" s="97">
        <v>5</v>
      </c>
      <c r="BH98" s="97">
        <v>6</v>
      </c>
      <c r="BI98" s="97">
        <v>3</v>
      </c>
      <c r="BJ98" s="97">
        <v>4</v>
      </c>
      <c r="BK98" s="97">
        <v>3</v>
      </c>
      <c r="BL98" s="97">
        <v>6</v>
      </c>
      <c r="BM98" s="97">
        <v>5</v>
      </c>
      <c r="BN98" s="97">
        <v>3</v>
      </c>
      <c r="BO98" s="97">
        <v>6</v>
      </c>
      <c r="BP98" s="97">
        <v>4</v>
      </c>
      <c r="BQ98" s="97">
        <v>1</v>
      </c>
      <c r="BR98" s="97">
        <v>3</v>
      </c>
      <c r="BS98" s="97">
        <v>1</v>
      </c>
      <c r="BT98" s="97">
        <v>4</v>
      </c>
      <c r="BU98" s="97">
        <v>3</v>
      </c>
      <c r="BV98" s="97">
        <v>0</v>
      </c>
      <c r="BW98" s="97">
        <v>4</v>
      </c>
      <c r="BX98" s="97">
        <v>3</v>
      </c>
      <c r="BY98" s="97">
        <v>1</v>
      </c>
      <c r="BZ98" s="97">
        <v>1</v>
      </c>
      <c r="CA98" s="97">
        <v>1</v>
      </c>
      <c r="CB98" s="97">
        <v>1</v>
      </c>
      <c r="CC98" s="97">
        <v>0</v>
      </c>
      <c r="CD98" s="97">
        <v>1</v>
      </c>
      <c r="CE98" s="97">
        <v>2</v>
      </c>
      <c r="CF98" s="97">
        <v>1</v>
      </c>
      <c r="CG98" s="97">
        <v>2</v>
      </c>
      <c r="CH98" s="97">
        <v>1</v>
      </c>
      <c r="CI98" s="97">
        <v>1</v>
      </c>
      <c r="CJ98" s="97">
        <v>0</v>
      </c>
      <c r="CK98" s="97">
        <v>0</v>
      </c>
      <c r="CL98" s="97">
        <v>1</v>
      </c>
      <c r="CM98" s="97">
        <v>1</v>
      </c>
      <c r="CN98" s="97">
        <v>2</v>
      </c>
      <c r="CO98" s="97">
        <v>1</v>
      </c>
      <c r="CP98" s="97">
        <v>0</v>
      </c>
      <c r="CQ98" s="97">
        <v>0</v>
      </c>
      <c r="CR98" s="97">
        <v>0</v>
      </c>
      <c r="CS98" s="97">
        <v>2</v>
      </c>
      <c r="CT98" s="97">
        <v>2</v>
      </c>
      <c r="CU98" s="97">
        <v>0</v>
      </c>
      <c r="CV98" s="97">
        <v>0</v>
      </c>
      <c r="CW98" s="97">
        <v>1</v>
      </c>
      <c r="CX98" s="97">
        <v>0</v>
      </c>
      <c r="CY98" s="97">
        <v>1</v>
      </c>
      <c r="CZ98" s="97">
        <v>2</v>
      </c>
      <c r="DA98" s="97">
        <v>2</v>
      </c>
      <c r="DB98" s="97">
        <v>0</v>
      </c>
      <c r="DC98" s="97">
        <v>0</v>
      </c>
      <c r="DD98" s="97">
        <v>1</v>
      </c>
      <c r="DE98" s="97">
        <v>0</v>
      </c>
      <c r="DF98" s="97">
        <v>0</v>
      </c>
      <c r="DG98" s="97">
        <v>0</v>
      </c>
      <c r="DH98" s="97">
        <v>1</v>
      </c>
      <c r="DI98" s="97">
        <v>0</v>
      </c>
      <c r="DJ98" s="97">
        <v>1</v>
      </c>
      <c r="DK98" s="97">
        <v>2</v>
      </c>
      <c r="DL98" s="97">
        <v>0</v>
      </c>
      <c r="DM98" s="97">
        <v>2</v>
      </c>
      <c r="DN98" s="97">
        <v>1</v>
      </c>
      <c r="DO98" s="97">
        <v>1</v>
      </c>
      <c r="DP98" s="97">
        <v>0</v>
      </c>
      <c r="DQ98" s="97">
        <v>0</v>
      </c>
      <c r="DR98" s="97">
        <v>0</v>
      </c>
      <c r="DS98" s="97">
        <v>0</v>
      </c>
      <c r="DT98" s="97">
        <v>0</v>
      </c>
      <c r="DU98" s="97">
        <v>1</v>
      </c>
      <c r="DV98" s="97">
        <v>0</v>
      </c>
      <c r="DW98" s="97">
        <v>2</v>
      </c>
      <c r="DX98" s="97">
        <v>1</v>
      </c>
      <c r="DY98" s="97">
        <v>0</v>
      </c>
      <c r="DZ98" s="97">
        <v>0</v>
      </c>
      <c r="EA98" s="97">
        <v>0</v>
      </c>
      <c r="EB98" s="97">
        <v>0</v>
      </c>
      <c r="EC98" s="97">
        <v>0</v>
      </c>
      <c r="ED98" s="97">
        <v>0</v>
      </c>
      <c r="EE98" s="97">
        <v>0</v>
      </c>
      <c r="EF98" s="97">
        <v>0</v>
      </c>
      <c r="EG98" s="97">
        <v>0</v>
      </c>
      <c r="EH98" s="97">
        <v>0</v>
      </c>
      <c r="EI98" s="97">
        <v>0</v>
      </c>
      <c r="EJ98" s="97">
        <v>2</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5"/>
      <c r="GK98" s="78">
        <v>0</v>
      </c>
      <c r="GL98" s="95"/>
      <c r="GM98" s="78">
        <v>272</v>
      </c>
    </row>
    <row r="99" spans="1:195" x14ac:dyDescent="0.3">
      <c r="A99" s="63"/>
      <c r="B99" s="96" t="s">
        <v>30</v>
      </c>
      <c r="C99" s="79"/>
      <c r="D99" s="78" t="s">
        <v>175</v>
      </c>
      <c r="E99" s="79" t="s">
        <v>176</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1</v>
      </c>
      <c r="AM99" s="97">
        <v>0</v>
      </c>
      <c r="AN99" s="97">
        <v>0</v>
      </c>
      <c r="AO99" s="97">
        <v>1</v>
      </c>
      <c r="AP99" s="97">
        <v>0</v>
      </c>
      <c r="AQ99" s="97">
        <v>0</v>
      </c>
      <c r="AR99" s="97">
        <v>0</v>
      </c>
      <c r="AS99" s="97">
        <v>2</v>
      </c>
      <c r="AT99" s="97">
        <v>0</v>
      </c>
      <c r="AU99" s="97">
        <v>0</v>
      </c>
      <c r="AV99" s="97">
        <v>0</v>
      </c>
      <c r="AW99" s="97">
        <v>1</v>
      </c>
      <c r="AX99" s="97">
        <v>1</v>
      </c>
      <c r="AY99" s="97">
        <v>2</v>
      </c>
      <c r="AZ99" s="97">
        <v>0</v>
      </c>
      <c r="BA99" s="97">
        <v>2</v>
      </c>
      <c r="BB99" s="97">
        <v>0</v>
      </c>
      <c r="BC99" s="97">
        <v>0</v>
      </c>
      <c r="BD99" s="97">
        <v>0</v>
      </c>
      <c r="BE99" s="97">
        <v>0</v>
      </c>
      <c r="BF99" s="97">
        <v>0</v>
      </c>
      <c r="BG99" s="97">
        <v>0</v>
      </c>
      <c r="BH99" s="97">
        <v>1</v>
      </c>
      <c r="BI99" s="97">
        <v>0</v>
      </c>
      <c r="BJ99" s="97">
        <v>0</v>
      </c>
      <c r="BK99" s="97">
        <v>0</v>
      </c>
      <c r="BL99" s="97">
        <v>0</v>
      </c>
      <c r="BM99" s="97">
        <v>0</v>
      </c>
      <c r="BN99" s="97">
        <v>0</v>
      </c>
      <c r="BO99" s="97">
        <v>1</v>
      </c>
      <c r="BP99" s="97">
        <v>0</v>
      </c>
      <c r="BQ99" s="97">
        <v>1</v>
      </c>
      <c r="BR99" s="97">
        <v>0</v>
      </c>
      <c r="BS99" s="97">
        <v>0</v>
      </c>
      <c r="BT99" s="97">
        <v>0</v>
      </c>
      <c r="BU99" s="97">
        <v>0</v>
      </c>
      <c r="BV99" s="97">
        <v>0</v>
      </c>
      <c r="BW99" s="97">
        <v>0</v>
      </c>
      <c r="BX99" s="97">
        <v>0</v>
      </c>
      <c r="BY99" s="97">
        <v>0</v>
      </c>
      <c r="BZ99" s="97">
        <v>0</v>
      </c>
      <c r="CA99" s="97">
        <v>0</v>
      </c>
      <c r="CB99" s="97">
        <v>0</v>
      </c>
      <c r="CC99" s="97">
        <v>0</v>
      </c>
      <c r="CD99" s="97">
        <v>0</v>
      </c>
      <c r="CE99" s="97">
        <v>0</v>
      </c>
      <c r="CF99" s="97">
        <v>0</v>
      </c>
      <c r="CG99" s="97">
        <v>0</v>
      </c>
      <c r="CH99" s="97">
        <v>0</v>
      </c>
      <c r="CI99" s="97">
        <v>0</v>
      </c>
      <c r="CJ99" s="97">
        <v>0</v>
      </c>
      <c r="CK99" s="97">
        <v>0</v>
      </c>
      <c r="CL99" s="97">
        <v>0</v>
      </c>
      <c r="CM99" s="97">
        <v>0</v>
      </c>
      <c r="CN99" s="97">
        <v>0</v>
      </c>
      <c r="CO99" s="97">
        <v>0</v>
      </c>
      <c r="CP99" s="97">
        <v>0</v>
      </c>
      <c r="CQ99" s="97">
        <v>0</v>
      </c>
      <c r="CR99" s="97">
        <v>0</v>
      </c>
      <c r="CS99" s="97">
        <v>0</v>
      </c>
      <c r="CT99" s="97">
        <v>0</v>
      </c>
      <c r="CU99" s="97">
        <v>0</v>
      </c>
      <c r="CV99" s="97">
        <v>0</v>
      </c>
      <c r="CW99" s="97">
        <v>0</v>
      </c>
      <c r="CX99" s="97">
        <v>0</v>
      </c>
      <c r="CY99" s="97">
        <v>0</v>
      </c>
      <c r="CZ99" s="97">
        <v>0</v>
      </c>
      <c r="DA99" s="97">
        <v>0</v>
      </c>
      <c r="DB99" s="97">
        <v>0</v>
      </c>
      <c r="DC99" s="97">
        <v>0</v>
      </c>
      <c r="DD99" s="97">
        <v>0</v>
      </c>
      <c r="DE99" s="97">
        <v>0</v>
      </c>
      <c r="DF99" s="97">
        <v>0</v>
      </c>
      <c r="DG99" s="97">
        <v>0</v>
      </c>
      <c r="DH99" s="97">
        <v>0</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0</v>
      </c>
      <c r="ED99" s="97">
        <v>0</v>
      </c>
      <c r="EE99" s="97">
        <v>0</v>
      </c>
      <c r="EF99" s="97">
        <v>0</v>
      </c>
      <c r="EG99" s="97">
        <v>0</v>
      </c>
      <c r="EH99" s="97">
        <v>0</v>
      </c>
      <c r="EI99" s="97">
        <v>0</v>
      </c>
      <c r="EJ99" s="97">
        <v>0</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5"/>
      <c r="GK99" s="78">
        <v>0</v>
      </c>
      <c r="GL99" s="95"/>
      <c r="GM99" s="78">
        <v>13</v>
      </c>
    </row>
    <row r="100" spans="1:195" x14ac:dyDescent="0.3">
      <c r="A100" s="63"/>
      <c r="B100" s="96" t="s">
        <v>30</v>
      </c>
      <c r="C100" s="79"/>
      <c r="D100" s="78" t="s">
        <v>456</v>
      </c>
      <c r="E100" s="79" t="s">
        <v>179</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0</v>
      </c>
      <c r="AT100" s="97">
        <v>0</v>
      </c>
      <c r="AU100" s="97">
        <v>0</v>
      </c>
      <c r="AV100" s="97">
        <v>0</v>
      </c>
      <c r="AW100" s="97">
        <v>0</v>
      </c>
      <c r="AX100" s="97">
        <v>0</v>
      </c>
      <c r="AY100" s="97">
        <v>0</v>
      </c>
      <c r="AZ100" s="97">
        <v>0</v>
      </c>
      <c r="BA100" s="97">
        <v>0</v>
      </c>
      <c r="BB100" s="97">
        <v>0</v>
      </c>
      <c r="BC100" s="97">
        <v>0</v>
      </c>
      <c r="BD100" s="97">
        <v>0</v>
      </c>
      <c r="BE100" s="97">
        <v>0</v>
      </c>
      <c r="BF100" s="97">
        <v>0</v>
      </c>
      <c r="BG100" s="97">
        <v>0</v>
      </c>
      <c r="BH100" s="97">
        <v>0</v>
      </c>
      <c r="BI100" s="97">
        <v>1</v>
      </c>
      <c r="BJ100" s="97">
        <v>0</v>
      </c>
      <c r="BK100" s="97">
        <v>0</v>
      </c>
      <c r="BL100" s="97">
        <v>0</v>
      </c>
      <c r="BM100" s="97">
        <v>0</v>
      </c>
      <c r="BN100" s="97">
        <v>0</v>
      </c>
      <c r="BO100" s="97">
        <v>0</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5"/>
      <c r="GK100" s="78">
        <v>0</v>
      </c>
      <c r="GL100" s="95"/>
      <c r="GM100" s="78">
        <v>1</v>
      </c>
    </row>
    <row r="101" spans="1:195" x14ac:dyDescent="0.3">
      <c r="A101" s="63"/>
      <c r="B101" s="96" t="s">
        <v>30</v>
      </c>
      <c r="C101" s="79"/>
      <c r="D101" s="78" t="s">
        <v>180</v>
      </c>
      <c r="E101" s="79" t="s">
        <v>181</v>
      </c>
      <c r="F101" s="97">
        <v>0</v>
      </c>
      <c r="G101" s="97">
        <v>0</v>
      </c>
      <c r="H101" s="97">
        <v>0</v>
      </c>
      <c r="I101" s="97">
        <v>0</v>
      </c>
      <c r="J101" s="97">
        <v>0</v>
      </c>
      <c r="K101" s="97">
        <v>0</v>
      </c>
      <c r="L101" s="97">
        <v>0</v>
      </c>
      <c r="M101" s="97">
        <v>0</v>
      </c>
      <c r="N101" s="97">
        <v>0</v>
      </c>
      <c r="O101" s="97">
        <v>0</v>
      </c>
      <c r="P101" s="97">
        <v>0</v>
      </c>
      <c r="Q101" s="97">
        <v>0</v>
      </c>
      <c r="R101" s="97">
        <v>1</v>
      </c>
      <c r="S101" s="97">
        <v>1</v>
      </c>
      <c r="T101" s="97">
        <v>0</v>
      </c>
      <c r="U101" s="97">
        <v>0</v>
      </c>
      <c r="V101" s="97">
        <v>3</v>
      </c>
      <c r="W101" s="97">
        <v>1</v>
      </c>
      <c r="X101" s="97">
        <v>3</v>
      </c>
      <c r="Y101" s="97">
        <v>3</v>
      </c>
      <c r="Z101" s="97">
        <v>1</v>
      </c>
      <c r="AA101" s="97">
        <v>1</v>
      </c>
      <c r="AB101" s="97">
        <v>2</v>
      </c>
      <c r="AC101" s="97">
        <v>7</v>
      </c>
      <c r="AD101" s="97">
        <v>2</v>
      </c>
      <c r="AE101" s="97">
        <v>1</v>
      </c>
      <c r="AF101" s="97">
        <v>4</v>
      </c>
      <c r="AG101" s="97">
        <v>6</v>
      </c>
      <c r="AH101" s="97">
        <v>8</v>
      </c>
      <c r="AI101" s="97">
        <v>10</v>
      </c>
      <c r="AJ101" s="97">
        <v>9</v>
      </c>
      <c r="AK101" s="97">
        <v>12</v>
      </c>
      <c r="AL101" s="97">
        <v>10</v>
      </c>
      <c r="AM101" s="97">
        <v>5</v>
      </c>
      <c r="AN101" s="97">
        <v>6</v>
      </c>
      <c r="AO101" s="97">
        <v>13</v>
      </c>
      <c r="AP101" s="97">
        <v>12</v>
      </c>
      <c r="AQ101" s="97">
        <v>13</v>
      </c>
      <c r="AR101" s="97">
        <v>8</v>
      </c>
      <c r="AS101" s="97">
        <v>20</v>
      </c>
      <c r="AT101" s="97">
        <v>8</v>
      </c>
      <c r="AU101" s="97">
        <v>15</v>
      </c>
      <c r="AV101" s="97">
        <v>11</v>
      </c>
      <c r="AW101" s="97">
        <v>9</v>
      </c>
      <c r="AX101" s="97">
        <v>8</v>
      </c>
      <c r="AY101" s="97">
        <v>6</v>
      </c>
      <c r="AZ101" s="97">
        <v>9</v>
      </c>
      <c r="BA101" s="97">
        <v>7</v>
      </c>
      <c r="BB101" s="97">
        <v>7</v>
      </c>
      <c r="BC101" s="97">
        <v>7</v>
      </c>
      <c r="BD101" s="97">
        <v>7</v>
      </c>
      <c r="BE101" s="97">
        <v>6</v>
      </c>
      <c r="BF101" s="97">
        <v>3</v>
      </c>
      <c r="BG101" s="97">
        <v>4</v>
      </c>
      <c r="BH101" s="97">
        <v>4</v>
      </c>
      <c r="BI101" s="97">
        <v>5</v>
      </c>
      <c r="BJ101" s="97">
        <v>2</v>
      </c>
      <c r="BK101" s="97">
        <v>3</v>
      </c>
      <c r="BL101" s="97">
        <v>4</v>
      </c>
      <c r="BM101" s="97">
        <v>2</v>
      </c>
      <c r="BN101" s="97">
        <v>2</v>
      </c>
      <c r="BO101" s="97">
        <v>5</v>
      </c>
      <c r="BP101" s="97">
        <v>2</v>
      </c>
      <c r="BQ101" s="97">
        <v>2</v>
      </c>
      <c r="BR101" s="97">
        <v>1</v>
      </c>
      <c r="BS101" s="97">
        <v>2</v>
      </c>
      <c r="BT101" s="97">
        <v>0</v>
      </c>
      <c r="BU101" s="97">
        <v>3</v>
      </c>
      <c r="BV101" s="97">
        <v>3</v>
      </c>
      <c r="BW101" s="97">
        <v>5</v>
      </c>
      <c r="BX101" s="97">
        <v>1</v>
      </c>
      <c r="BY101" s="97">
        <v>5</v>
      </c>
      <c r="BZ101" s="97">
        <v>2</v>
      </c>
      <c r="CA101" s="97">
        <v>4</v>
      </c>
      <c r="CB101" s="97">
        <v>3</v>
      </c>
      <c r="CC101" s="97">
        <v>2</v>
      </c>
      <c r="CD101" s="97">
        <v>2</v>
      </c>
      <c r="CE101" s="97">
        <v>0</v>
      </c>
      <c r="CF101" s="97">
        <v>1</v>
      </c>
      <c r="CG101" s="97">
        <v>4</v>
      </c>
      <c r="CH101" s="97">
        <v>1</v>
      </c>
      <c r="CI101" s="97">
        <v>0</v>
      </c>
      <c r="CJ101" s="97">
        <v>2</v>
      </c>
      <c r="CK101" s="97">
        <v>0</v>
      </c>
      <c r="CL101" s="97">
        <v>1</v>
      </c>
      <c r="CM101" s="97">
        <v>0</v>
      </c>
      <c r="CN101" s="97">
        <v>3</v>
      </c>
      <c r="CO101" s="97">
        <v>2</v>
      </c>
      <c r="CP101" s="97">
        <v>2</v>
      </c>
      <c r="CQ101" s="97">
        <v>0</v>
      </c>
      <c r="CR101" s="97">
        <v>1</v>
      </c>
      <c r="CS101" s="97">
        <v>0</v>
      </c>
      <c r="CT101" s="97">
        <v>2</v>
      </c>
      <c r="CU101" s="97">
        <v>1</v>
      </c>
      <c r="CV101" s="97">
        <v>5</v>
      </c>
      <c r="CW101" s="97">
        <v>2</v>
      </c>
      <c r="CX101" s="97">
        <v>2</v>
      </c>
      <c r="CY101" s="97">
        <v>1</v>
      </c>
      <c r="CZ101" s="97">
        <v>1</v>
      </c>
      <c r="DA101" s="97">
        <v>2</v>
      </c>
      <c r="DB101" s="97">
        <v>1</v>
      </c>
      <c r="DC101" s="97">
        <v>2</v>
      </c>
      <c r="DD101" s="97">
        <v>0</v>
      </c>
      <c r="DE101" s="97">
        <v>0</v>
      </c>
      <c r="DF101" s="97">
        <v>0</v>
      </c>
      <c r="DG101" s="97">
        <v>0</v>
      </c>
      <c r="DH101" s="97">
        <v>0</v>
      </c>
      <c r="DI101" s="97">
        <v>0</v>
      </c>
      <c r="DJ101" s="97">
        <v>2</v>
      </c>
      <c r="DK101" s="97">
        <v>0</v>
      </c>
      <c r="DL101" s="97">
        <v>1</v>
      </c>
      <c r="DM101" s="97">
        <v>0</v>
      </c>
      <c r="DN101" s="97">
        <v>0</v>
      </c>
      <c r="DO101" s="97">
        <v>0</v>
      </c>
      <c r="DP101" s="97">
        <v>2</v>
      </c>
      <c r="DQ101" s="97">
        <v>2</v>
      </c>
      <c r="DR101" s="97">
        <v>0</v>
      </c>
      <c r="DS101" s="97">
        <v>0</v>
      </c>
      <c r="DT101" s="97">
        <v>0</v>
      </c>
      <c r="DU101" s="97">
        <v>0</v>
      </c>
      <c r="DV101" s="97">
        <v>1</v>
      </c>
      <c r="DW101" s="97">
        <v>0</v>
      </c>
      <c r="DX101" s="97">
        <v>0</v>
      </c>
      <c r="DY101" s="97">
        <v>0</v>
      </c>
      <c r="DZ101" s="97">
        <v>1</v>
      </c>
      <c r="EA101" s="97">
        <v>0</v>
      </c>
      <c r="EB101" s="97">
        <v>0</v>
      </c>
      <c r="EC101" s="97">
        <v>0</v>
      </c>
      <c r="ED101" s="97">
        <v>0</v>
      </c>
      <c r="EE101" s="97">
        <v>1</v>
      </c>
      <c r="EF101" s="97">
        <v>0</v>
      </c>
      <c r="EG101" s="97">
        <v>1</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1</v>
      </c>
      <c r="FB101" s="97">
        <v>0</v>
      </c>
      <c r="FC101" s="97">
        <v>0</v>
      </c>
      <c r="FD101" s="97">
        <v>0</v>
      </c>
      <c r="FE101" s="97">
        <v>0</v>
      </c>
      <c r="FF101" s="97">
        <v>0</v>
      </c>
      <c r="FG101" s="97">
        <v>1</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1</v>
      </c>
      <c r="GD101" s="97">
        <v>0</v>
      </c>
      <c r="GE101" s="97">
        <v>0</v>
      </c>
      <c r="GF101" s="97">
        <v>0</v>
      </c>
      <c r="GG101" s="97">
        <v>0</v>
      </c>
      <c r="GH101" s="97">
        <v>0</v>
      </c>
      <c r="GI101" s="97">
        <v>0</v>
      </c>
      <c r="GJ101" s="95"/>
      <c r="GK101" s="78">
        <v>0</v>
      </c>
      <c r="GL101" s="95"/>
      <c r="GM101" s="78">
        <v>383</v>
      </c>
    </row>
    <row r="102" spans="1:195" x14ac:dyDescent="0.3">
      <c r="A102" s="63"/>
      <c r="B102" s="96" t="s">
        <v>30</v>
      </c>
      <c r="C102" s="79"/>
      <c r="D102" s="78" t="s">
        <v>182</v>
      </c>
      <c r="E102" s="79" t="s">
        <v>183</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2</v>
      </c>
      <c r="AC102" s="97">
        <v>0</v>
      </c>
      <c r="AD102" s="97">
        <v>2</v>
      </c>
      <c r="AE102" s="97">
        <v>0</v>
      </c>
      <c r="AF102" s="97">
        <v>2</v>
      </c>
      <c r="AG102" s="97">
        <v>0</v>
      </c>
      <c r="AH102" s="97">
        <v>2</v>
      </c>
      <c r="AI102" s="97">
        <v>3</v>
      </c>
      <c r="AJ102" s="97">
        <v>2</v>
      </c>
      <c r="AK102" s="97">
        <v>7</v>
      </c>
      <c r="AL102" s="97">
        <v>5</v>
      </c>
      <c r="AM102" s="97">
        <v>2</v>
      </c>
      <c r="AN102" s="97">
        <v>4</v>
      </c>
      <c r="AO102" s="97">
        <v>3</v>
      </c>
      <c r="AP102" s="97">
        <v>8</v>
      </c>
      <c r="AQ102" s="97">
        <v>4</v>
      </c>
      <c r="AR102" s="97">
        <v>6</v>
      </c>
      <c r="AS102" s="97">
        <v>6</v>
      </c>
      <c r="AT102" s="97">
        <v>2</v>
      </c>
      <c r="AU102" s="97">
        <v>4</v>
      </c>
      <c r="AV102" s="97">
        <v>0</v>
      </c>
      <c r="AW102" s="97">
        <v>2</v>
      </c>
      <c r="AX102" s="97">
        <v>2</v>
      </c>
      <c r="AY102" s="97">
        <v>0</v>
      </c>
      <c r="AZ102" s="97">
        <v>3</v>
      </c>
      <c r="BA102" s="97">
        <v>1</v>
      </c>
      <c r="BB102" s="97">
        <v>1</v>
      </c>
      <c r="BC102" s="97">
        <v>1</v>
      </c>
      <c r="BD102" s="97">
        <v>1</v>
      </c>
      <c r="BE102" s="97">
        <v>3</v>
      </c>
      <c r="BF102" s="97">
        <v>1</v>
      </c>
      <c r="BG102" s="97">
        <v>1</v>
      </c>
      <c r="BH102" s="97">
        <v>2</v>
      </c>
      <c r="BI102" s="97">
        <v>2</v>
      </c>
      <c r="BJ102" s="97">
        <v>3</v>
      </c>
      <c r="BK102" s="97">
        <v>2</v>
      </c>
      <c r="BL102" s="97">
        <v>3</v>
      </c>
      <c r="BM102" s="97">
        <v>1</v>
      </c>
      <c r="BN102" s="97">
        <v>2</v>
      </c>
      <c r="BO102" s="97">
        <v>1</v>
      </c>
      <c r="BP102" s="97">
        <v>2</v>
      </c>
      <c r="BQ102" s="97">
        <v>1</v>
      </c>
      <c r="BR102" s="97">
        <v>3</v>
      </c>
      <c r="BS102" s="97">
        <v>1</v>
      </c>
      <c r="BT102" s="97">
        <v>1</v>
      </c>
      <c r="BU102" s="97">
        <v>0</v>
      </c>
      <c r="BV102" s="97">
        <v>1</v>
      </c>
      <c r="BW102" s="97">
        <v>2</v>
      </c>
      <c r="BX102" s="97">
        <v>0</v>
      </c>
      <c r="BY102" s="97">
        <v>2</v>
      </c>
      <c r="BZ102" s="97">
        <v>1</v>
      </c>
      <c r="CA102" s="97">
        <v>1</v>
      </c>
      <c r="CB102" s="97">
        <v>0</v>
      </c>
      <c r="CC102" s="97">
        <v>2</v>
      </c>
      <c r="CD102" s="97">
        <v>0</v>
      </c>
      <c r="CE102" s="97">
        <v>0</v>
      </c>
      <c r="CF102" s="97">
        <v>0</v>
      </c>
      <c r="CG102" s="97">
        <v>0</v>
      </c>
      <c r="CH102" s="97">
        <v>0</v>
      </c>
      <c r="CI102" s="97">
        <v>0</v>
      </c>
      <c r="CJ102" s="97">
        <v>1</v>
      </c>
      <c r="CK102" s="97">
        <v>1</v>
      </c>
      <c r="CL102" s="97">
        <v>1</v>
      </c>
      <c r="CM102" s="97">
        <v>0</v>
      </c>
      <c r="CN102" s="97">
        <v>0</v>
      </c>
      <c r="CO102" s="97">
        <v>0</v>
      </c>
      <c r="CP102" s="97">
        <v>1</v>
      </c>
      <c r="CQ102" s="97">
        <v>1</v>
      </c>
      <c r="CR102" s="97">
        <v>1</v>
      </c>
      <c r="CS102" s="97">
        <v>0</v>
      </c>
      <c r="CT102" s="97">
        <v>0</v>
      </c>
      <c r="CU102" s="97">
        <v>0</v>
      </c>
      <c r="CV102" s="97">
        <v>0</v>
      </c>
      <c r="CW102" s="97">
        <v>1</v>
      </c>
      <c r="CX102" s="97">
        <v>0</v>
      </c>
      <c r="CY102" s="97">
        <v>1</v>
      </c>
      <c r="CZ102" s="97">
        <v>0</v>
      </c>
      <c r="DA102" s="97">
        <v>0</v>
      </c>
      <c r="DB102" s="97">
        <v>0</v>
      </c>
      <c r="DC102" s="97">
        <v>0</v>
      </c>
      <c r="DD102" s="97">
        <v>0</v>
      </c>
      <c r="DE102" s="97">
        <v>1</v>
      </c>
      <c r="DF102" s="97">
        <v>0</v>
      </c>
      <c r="DG102" s="97">
        <v>0</v>
      </c>
      <c r="DH102" s="97">
        <v>0</v>
      </c>
      <c r="DI102" s="97">
        <v>0</v>
      </c>
      <c r="DJ102" s="97">
        <v>0</v>
      </c>
      <c r="DK102" s="97">
        <v>0</v>
      </c>
      <c r="DL102" s="97">
        <v>1</v>
      </c>
      <c r="DM102" s="97">
        <v>0</v>
      </c>
      <c r="DN102" s="97">
        <v>0</v>
      </c>
      <c r="DO102" s="97">
        <v>0</v>
      </c>
      <c r="DP102" s="97">
        <v>0</v>
      </c>
      <c r="DQ102" s="97">
        <v>0</v>
      </c>
      <c r="DR102" s="97">
        <v>1</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5"/>
      <c r="GK102" s="78">
        <v>0</v>
      </c>
      <c r="GL102" s="95"/>
      <c r="GM102" s="78">
        <v>124</v>
      </c>
    </row>
    <row r="103" spans="1:195" x14ac:dyDescent="0.3">
      <c r="A103" s="63"/>
      <c r="B103" s="96" t="s">
        <v>30</v>
      </c>
      <c r="C103" s="79"/>
      <c r="D103" s="78" t="s">
        <v>184</v>
      </c>
      <c r="E103" s="79" t="s">
        <v>185</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1</v>
      </c>
      <c r="V103" s="97">
        <v>0</v>
      </c>
      <c r="W103" s="97">
        <v>0</v>
      </c>
      <c r="X103" s="97">
        <v>0</v>
      </c>
      <c r="Y103" s="97">
        <v>0</v>
      </c>
      <c r="Z103" s="97">
        <v>0</v>
      </c>
      <c r="AA103" s="97">
        <v>1</v>
      </c>
      <c r="AB103" s="97">
        <v>0</v>
      </c>
      <c r="AC103" s="97">
        <v>0</v>
      </c>
      <c r="AD103" s="97">
        <v>0</v>
      </c>
      <c r="AE103" s="97">
        <v>0</v>
      </c>
      <c r="AF103" s="97">
        <v>3</v>
      </c>
      <c r="AG103" s="97">
        <v>2</v>
      </c>
      <c r="AH103" s="97">
        <v>4</v>
      </c>
      <c r="AI103" s="97">
        <v>3</v>
      </c>
      <c r="AJ103" s="97">
        <v>2</v>
      </c>
      <c r="AK103" s="97">
        <v>2</v>
      </c>
      <c r="AL103" s="97">
        <v>3</v>
      </c>
      <c r="AM103" s="97">
        <v>2</v>
      </c>
      <c r="AN103" s="97">
        <v>4</v>
      </c>
      <c r="AO103" s="97">
        <v>4</v>
      </c>
      <c r="AP103" s="97">
        <v>3</v>
      </c>
      <c r="AQ103" s="97">
        <v>0</v>
      </c>
      <c r="AR103" s="97">
        <v>1</v>
      </c>
      <c r="AS103" s="97">
        <v>2</v>
      </c>
      <c r="AT103" s="97">
        <v>0</v>
      </c>
      <c r="AU103" s="97">
        <v>2</v>
      </c>
      <c r="AV103" s="97">
        <v>8</v>
      </c>
      <c r="AW103" s="97">
        <v>2</v>
      </c>
      <c r="AX103" s="97">
        <v>3</v>
      </c>
      <c r="AY103" s="97">
        <v>0</v>
      </c>
      <c r="AZ103" s="97">
        <v>3</v>
      </c>
      <c r="BA103" s="97">
        <v>2</v>
      </c>
      <c r="BB103" s="97">
        <v>2</v>
      </c>
      <c r="BC103" s="97">
        <v>4</v>
      </c>
      <c r="BD103" s="97">
        <v>0</v>
      </c>
      <c r="BE103" s="97">
        <v>0</v>
      </c>
      <c r="BF103" s="97">
        <v>2</v>
      </c>
      <c r="BG103" s="97">
        <v>2</v>
      </c>
      <c r="BH103" s="97">
        <v>5</v>
      </c>
      <c r="BI103" s="97">
        <v>5</v>
      </c>
      <c r="BJ103" s="97">
        <v>1</v>
      </c>
      <c r="BK103" s="97">
        <v>3</v>
      </c>
      <c r="BL103" s="97">
        <v>0</v>
      </c>
      <c r="BM103" s="97">
        <v>4</v>
      </c>
      <c r="BN103" s="97">
        <v>2</v>
      </c>
      <c r="BO103" s="97">
        <v>4</v>
      </c>
      <c r="BP103" s="97">
        <v>1</v>
      </c>
      <c r="BQ103" s="97">
        <v>1</v>
      </c>
      <c r="BR103" s="97">
        <v>4</v>
      </c>
      <c r="BS103" s="97">
        <v>2</v>
      </c>
      <c r="BT103" s="97">
        <v>8</v>
      </c>
      <c r="BU103" s="97">
        <v>4</v>
      </c>
      <c r="BV103" s="97">
        <v>2</v>
      </c>
      <c r="BW103" s="97">
        <v>0</v>
      </c>
      <c r="BX103" s="97">
        <v>1</v>
      </c>
      <c r="BY103" s="97">
        <v>0</v>
      </c>
      <c r="BZ103" s="97">
        <v>2</v>
      </c>
      <c r="CA103" s="97">
        <v>3</v>
      </c>
      <c r="CB103" s="97">
        <v>1</v>
      </c>
      <c r="CC103" s="97">
        <v>3</v>
      </c>
      <c r="CD103" s="97">
        <v>2</v>
      </c>
      <c r="CE103" s="97">
        <v>3</v>
      </c>
      <c r="CF103" s="97">
        <v>1</v>
      </c>
      <c r="CG103" s="97">
        <v>1</v>
      </c>
      <c r="CH103" s="97">
        <v>2</v>
      </c>
      <c r="CI103" s="97">
        <v>2</v>
      </c>
      <c r="CJ103" s="97">
        <v>2</v>
      </c>
      <c r="CK103" s="97">
        <v>1</v>
      </c>
      <c r="CL103" s="97">
        <v>2</v>
      </c>
      <c r="CM103" s="97">
        <v>1</v>
      </c>
      <c r="CN103" s="97">
        <v>2</v>
      </c>
      <c r="CO103" s="97">
        <v>3</v>
      </c>
      <c r="CP103" s="97">
        <v>1</v>
      </c>
      <c r="CQ103" s="97">
        <v>0</v>
      </c>
      <c r="CR103" s="97">
        <v>2</v>
      </c>
      <c r="CS103" s="97">
        <v>0</v>
      </c>
      <c r="CT103" s="97">
        <v>1</v>
      </c>
      <c r="CU103" s="97">
        <v>0</v>
      </c>
      <c r="CV103" s="97">
        <v>3</v>
      </c>
      <c r="CW103" s="97">
        <v>0</v>
      </c>
      <c r="CX103" s="97">
        <v>1</v>
      </c>
      <c r="CY103" s="97">
        <v>1</v>
      </c>
      <c r="CZ103" s="97">
        <v>2</v>
      </c>
      <c r="DA103" s="97">
        <v>1</v>
      </c>
      <c r="DB103" s="97">
        <v>1</v>
      </c>
      <c r="DC103" s="97">
        <v>0</v>
      </c>
      <c r="DD103" s="97">
        <v>1</v>
      </c>
      <c r="DE103" s="97">
        <v>0</v>
      </c>
      <c r="DF103" s="97">
        <v>1</v>
      </c>
      <c r="DG103" s="97">
        <v>0</v>
      </c>
      <c r="DH103" s="97">
        <v>2</v>
      </c>
      <c r="DI103" s="97">
        <v>0</v>
      </c>
      <c r="DJ103" s="97">
        <v>1</v>
      </c>
      <c r="DK103" s="97">
        <v>1</v>
      </c>
      <c r="DL103" s="97">
        <v>0</v>
      </c>
      <c r="DM103" s="97">
        <v>1</v>
      </c>
      <c r="DN103" s="97">
        <v>0</v>
      </c>
      <c r="DO103" s="97">
        <v>0</v>
      </c>
      <c r="DP103" s="97">
        <v>0</v>
      </c>
      <c r="DQ103" s="97">
        <v>0</v>
      </c>
      <c r="DR103" s="97">
        <v>0</v>
      </c>
      <c r="DS103" s="97">
        <v>0</v>
      </c>
      <c r="DT103" s="97">
        <v>0</v>
      </c>
      <c r="DU103" s="97">
        <v>0</v>
      </c>
      <c r="DV103" s="97">
        <v>0</v>
      </c>
      <c r="DW103" s="97">
        <v>0</v>
      </c>
      <c r="DX103" s="97">
        <v>0</v>
      </c>
      <c r="DY103" s="97">
        <v>0</v>
      </c>
      <c r="DZ103" s="97">
        <v>1</v>
      </c>
      <c r="EA103" s="97">
        <v>0</v>
      </c>
      <c r="EB103" s="97">
        <v>0</v>
      </c>
      <c r="EC103" s="97">
        <v>0</v>
      </c>
      <c r="ED103" s="97">
        <v>0</v>
      </c>
      <c r="EE103" s="97">
        <v>0</v>
      </c>
      <c r="EF103" s="97">
        <v>1</v>
      </c>
      <c r="EG103" s="97">
        <v>0</v>
      </c>
      <c r="EH103" s="97">
        <v>1</v>
      </c>
      <c r="EI103" s="97">
        <v>0</v>
      </c>
      <c r="EJ103" s="97">
        <v>1</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5"/>
      <c r="GK103" s="78">
        <v>0</v>
      </c>
      <c r="GL103" s="95"/>
      <c r="GM103" s="78">
        <v>169</v>
      </c>
    </row>
    <row r="104" spans="1:195" x14ac:dyDescent="0.3">
      <c r="A104" s="63"/>
      <c r="B104" s="96" t="s">
        <v>30</v>
      </c>
      <c r="C104" s="79"/>
      <c r="D104" s="78" t="s">
        <v>186</v>
      </c>
      <c r="E104" s="79" t="s">
        <v>187</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0</v>
      </c>
      <c r="AC104" s="97">
        <v>0</v>
      </c>
      <c r="AD104" s="97">
        <v>0</v>
      </c>
      <c r="AE104" s="97">
        <v>0</v>
      </c>
      <c r="AF104" s="97">
        <v>0</v>
      </c>
      <c r="AG104" s="97">
        <v>0</v>
      </c>
      <c r="AH104" s="97">
        <v>0</v>
      </c>
      <c r="AI104" s="97">
        <v>0</v>
      </c>
      <c r="AJ104" s="97">
        <v>0</v>
      </c>
      <c r="AK104" s="97">
        <v>0</v>
      </c>
      <c r="AL104" s="97">
        <v>0</v>
      </c>
      <c r="AM104" s="97">
        <v>0</v>
      </c>
      <c r="AN104" s="97">
        <v>0</v>
      </c>
      <c r="AO104" s="97">
        <v>0</v>
      </c>
      <c r="AP104" s="97">
        <v>0</v>
      </c>
      <c r="AQ104" s="97">
        <v>0</v>
      </c>
      <c r="AR104" s="97">
        <v>0</v>
      </c>
      <c r="AS104" s="97">
        <v>0</v>
      </c>
      <c r="AT104" s="97">
        <v>0</v>
      </c>
      <c r="AU104" s="97">
        <v>0</v>
      </c>
      <c r="AV104" s="97">
        <v>0</v>
      </c>
      <c r="AW104" s="97">
        <v>1</v>
      </c>
      <c r="AX104" s="97">
        <v>0</v>
      </c>
      <c r="AY104" s="97">
        <v>0</v>
      </c>
      <c r="AZ104" s="97">
        <v>1</v>
      </c>
      <c r="BA104" s="97">
        <v>0</v>
      </c>
      <c r="BB104" s="97">
        <v>0</v>
      </c>
      <c r="BC104" s="97">
        <v>1</v>
      </c>
      <c r="BD104" s="97">
        <v>0</v>
      </c>
      <c r="BE104" s="97">
        <v>0</v>
      </c>
      <c r="BF104" s="97">
        <v>1</v>
      </c>
      <c r="BG104" s="97">
        <v>0</v>
      </c>
      <c r="BH104" s="97">
        <v>0</v>
      </c>
      <c r="BI104" s="97">
        <v>0</v>
      </c>
      <c r="BJ104" s="97">
        <v>0</v>
      </c>
      <c r="BK104" s="97">
        <v>0</v>
      </c>
      <c r="BL104" s="97">
        <v>1</v>
      </c>
      <c r="BM104" s="97">
        <v>0</v>
      </c>
      <c r="BN104" s="97">
        <v>0</v>
      </c>
      <c r="BO104" s="97">
        <v>0</v>
      </c>
      <c r="BP104" s="97">
        <v>1</v>
      </c>
      <c r="BQ104" s="97">
        <v>0</v>
      </c>
      <c r="BR104" s="97">
        <v>1</v>
      </c>
      <c r="BS104" s="97">
        <v>0</v>
      </c>
      <c r="BT104" s="97">
        <v>0</v>
      </c>
      <c r="BU104" s="97">
        <v>0</v>
      </c>
      <c r="BV104" s="97">
        <v>0</v>
      </c>
      <c r="BW104" s="97">
        <v>0</v>
      </c>
      <c r="BX104" s="97">
        <v>0</v>
      </c>
      <c r="BY104" s="97">
        <v>0</v>
      </c>
      <c r="BZ104" s="97">
        <v>0</v>
      </c>
      <c r="CA104" s="97">
        <v>0</v>
      </c>
      <c r="CB104" s="97">
        <v>0</v>
      </c>
      <c r="CC104" s="97">
        <v>2</v>
      </c>
      <c r="CD104" s="97">
        <v>0</v>
      </c>
      <c r="CE104" s="97">
        <v>1</v>
      </c>
      <c r="CF104" s="97">
        <v>1</v>
      </c>
      <c r="CG104" s="97">
        <v>0</v>
      </c>
      <c r="CH104" s="97">
        <v>0</v>
      </c>
      <c r="CI104" s="97">
        <v>1</v>
      </c>
      <c r="CJ104" s="97">
        <v>0</v>
      </c>
      <c r="CK104" s="97">
        <v>0</v>
      </c>
      <c r="CL104" s="97">
        <v>0</v>
      </c>
      <c r="CM104" s="97">
        <v>0</v>
      </c>
      <c r="CN104" s="97">
        <v>0</v>
      </c>
      <c r="CO104" s="97">
        <v>0</v>
      </c>
      <c r="CP104" s="97">
        <v>1</v>
      </c>
      <c r="CQ104" s="97">
        <v>0</v>
      </c>
      <c r="CR104" s="97">
        <v>0</v>
      </c>
      <c r="CS104" s="97">
        <v>0</v>
      </c>
      <c r="CT104" s="97">
        <v>0</v>
      </c>
      <c r="CU104" s="97">
        <v>0</v>
      </c>
      <c r="CV104" s="97">
        <v>0</v>
      </c>
      <c r="CW104" s="97">
        <v>0</v>
      </c>
      <c r="CX104" s="97">
        <v>1</v>
      </c>
      <c r="CY104" s="97">
        <v>0</v>
      </c>
      <c r="CZ104" s="97">
        <v>0</v>
      </c>
      <c r="DA104" s="97">
        <v>0</v>
      </c>
      <c r="DB104" s="97">
        <v>0</v>
      </c>
      <c r="DC104" s="97">
        <v>0</v>
      </c>
      <c r="DD104" s="97">
        <v>0</v>
      </c>
      <c r="DE104" s="97">
        <v>0</v>
      </c>
      <c r="DF104" s="97">
        <v>0</v>
      </c>
      <c r="DG104" s="97">
        <v>0</v>
      </c>
      <c r="DH104" s="97">
        <v>0</v>
      </c>
      <c r="DI104" s="97">
        <v>0</v>
      </c>
      <c r="DJ104" s="97">
        <v>0</v>
      </c>
      <c r="DK104" s="97">
        <v>0</v>
      </c>
      <c r="DL104" s="97">
        <v>0</v>
      </c>
      <c r="DM104" s="97">
        <v>0</v>
      </c>
      <c r="DN104" s="97">
        <v>0</v>
      </c>
      <c r="DO104" s="97">
        <v>0</v>
      </c>
      <c r="DP104" s="97">
        <v>0</v>
      </c>
      <c r="DQ104" s="97">
        <v>0</v>
      </c>
      <c r="DR104" s="97">
        <v>0</v>
      </c>
      <c r="DS104" s="97">
        <v>0</v>
      </c>
      <c r="DT104" s="97">
        <v>0</v>
      </c>
      <c r="DU104" s="97">
        <v>0</v>
      </c>
      <c r="DV104" s="97">
        <v>0</v>
      </c>
      <c r="DW104" s="97">
        <v>0</v>
      </c>
      <c r="DX104" s="97">
        <v>0</v>
      </c>
      <c r="DY104" s="97">
        <v>0</v>
      </c>
      <c r="DZ104" s="97">
        <v>0</v>
      </c>
      <c r="EA104" s="97">
        <v>0</v>
      </c>
      <c r="EB104" s="97">
        <v>0</v>
      </c>
      <c r="EC104" s="97">
        <v>1</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5"/>
      <c r="GK104" s="78">
        <v>0</v>
      </c>
      <c r="GL104" s="95"/>
      <c r="GM104" s="78">
        <v>15</v>
      </c>
    </row>
    <row r="105" spans="1:195" x14ac:dyDescent="0.3">
      <c r="A105" s="63"/>
      <c r="B105" s="96" t="s">
        <v>30</v>
      </c>
      <c r="C105" s="79"/>
      <c r="D105" s="78" t="s">
        <v>188</v>
      </c>
      <c r="E105" s="79" t="s">
        <v>189</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1</v>
      </c>
      <c r="AB105" s="97">
        <v>0</v>
      </c>
      <c r="AC105" s="97">
        <v>1</v>
      </c>
      <c r="AD105" s="97">
        <v>1</v>
      </c>
      <c r="AE105" s="97">
        <v>1</v>
      </c>
      <c r="AF105" s="97">
        <v>1</v>
      </c>
      <c r="AG105" s="97">
        <v>0</v>
      </c>
      <c r="AH105" s="97">
        <v>1</v>
      </c>
      <c r="AI105" s="97">
        <v>1</v>
      </c>
      <c r="AJ105" s="97">
        <v>2</v>
      </c>
      <c r="AK105" s="97">
        <v>2</v>
      </c>
      <c r="AL105" s="97">
        <v>1</v>
      </c>
      <c r="AM105" s="97">
        <v>3</v>
      </c>
      <c r="AN105" s="97">
        <v>1</v>
      </c>
      <c r="AO105" s="97">
        <v>6</v>
      </c>
      <c r="AP105" s="97">
        <v>7</v>
      </c>
      <c r="AQ105" s="97">
        <v>5</v>
      </c>
      <c r="AR105" s="97">
        <v>2</v>
      </c>
      <c r="AS105" s="97">
        <v>6</v>
      </c>
      <c r="AT105" s="97">
        <v>3</v>
      </c>
      <c r="AU105" s="97">
        <v>1</v>
      </c>
      <c r="AV105" s="97">
        <v>1</v>
      </c>
      <c r="AW105" s="97">
        <v>5</v>
      </c>
      <c r="AX105" s="97">
        <v>3</v>
      </c>
      <c r="AY105" s="97">
        <v>4</v>
      </c>
      <c r="AZ105" s="97">
        <v>2</v>
      </c>
      <c r="BA105" s="97">
        <v>6</v>
      </c>
      <c r="BB105" s="97">
        <v>2</v>
      </c>
      <c r="BC105" s="97">
        <v>2</v>
      </c>
      <c r="BD105" s="97">
        <v>4</v>
      </c>
      <c r="BE105" s="97">
        <v>4</v>
      </c>
      <c r="BF105" s="97">
        <v>4</v>
      </c>
      <c r="BG105" s="97">
        <v>0</v>
      </c>
      <c r="BH105" s="97">
        <v>0</v>
      </c>
      <c r="BI105" s="97">
        <v>3</v>
      </c>
      <c r="BJ105" s="97">
        <v>0</v>
      </c>
      <c r="BK105" s="97">
        <v>0</v>
      </c>
      <c r="BL105" s="97">
        <v>6</v>
      </c>
      <c r="BM105" s="97">
        <v>1</v>
      </c>
      <c r="BN105" s="97">
        <v>1</v>
      </c>
      <c r="BO105" s="97">
        <v>0</v>
      </c>
      <c r="BP105" s="97">
        <v>2</v>
      </c>
      <c r="BQ105" s="97">
        <v>1</v>
      </c>
      <c r="BR105" s="97">
        <v>1</v>
      </c>
      <c r="BS105" s="97">
        <v>1</v>
      </c>
      <c r="BT105" s="97">
        <v>0</v>
      </c>
      <c r="BU105" s="97">
        <v>1</v>
      </c>
      <c r="BV105" s="97">
        <v>1</v>
      </c>
      <c r="BW105" s="97">
        <v>0</v>
      </c>
      <c r="BX105" s="97">
        <v>0</v>
      </c>
      <c r="BY105" s="97">
        <v>0</v>
      </c>
      <c r="BZ105" s="97">
        <v>1</v>
      </c>
      <c r="CA105" s="97">
        <v>0</v>
      </c>
      <c r="CB105" s="97">
        <v>1</v>
      </c>
      <c r="CC105" s="97">
        <v>1</v>
      </c>
      <c r="CD105" s="97">
        <v>1</v>
      </c>
      <c r="CE105" s="97">
        <v>1</v>
      </c>
      <c r="CF105" s="97">
        <v>0</v>
      </c>
      <c r="CG105" s="97">
        <v>0</v>
      </c>
      <c r="CH105" s="97">
        <v>0</v>
      </c>
      <c r="CI105" s="97">
        <v>1</v>
      </c>
      <c r="CJ105" s="97">
        <v>2</v>
      </c>
      <c r="CK105" s="97">
        <v>0</v>
      </c>
      <c r="CL105" s="97">
        <v>2</v>
      </c>
      <c r="CM105" s="97">
        <v>0</v>
      </c>
      <c r="CN105" s="97">
        <v>0</v>
      </c>
      <c r="CO105" s="97">
        <v>0</v>
      </c>
      <c r="CP105" s="97">
        <v>0</v>
      </c>
      <c r="CQ105" s="97">
        <v>1</v>
      </c>
      <c r="CR105" s="97">
        <v>0</v>
      </c>
      <c r="CS105" s="97">
        <v>1</v>
      </c>
      <c r="CT105" s="97">
        <v>1</v>
      </c>
      <c r="CU105" s="97">
        <v>0</v>
      </c>
      <c r="CV105" s="97">
        <v>1</v>
      </c>
      <c r="CW105" s="97">
        <v>0</v>
      </c>
      <c r="CX105" s="97">
        <v>0</v>
      </c>
      <c r="CY105" s="97">
        <v>0</v>
      </c>
      <c r="CZ105" s="97">
        <v>0</v>
      </c>
      <c r="DA105" s="97">
        <v>0</v>
      </c>
      <c r="DB105" s="97">
        <v>0</v>
      </c>
      <c r="DC105" s="97">
        <v>1</v>
      </c>
      <c r="DD105" s="97">
        <v>0</v>
      </c>
      <c r="DE105" s="97">
        <v>0</v>
      </c>
      <c r="DF105" s="97">
        <v>0</v>
      </c>
      <c r="DG105" s="97">
        <v>0</v>
      </c>
      <c r="DH105" s="97">
        <v>0</v>
      </c>
      <c r="DI105" s="97">
        <v>0</v>
      </c>
      <c r="DJ105" s="97">
        <v>0</v>
      </c>
      <c r="DK105" s="97">
        <v>0</v>
      </c>
      <c r="DL105" s="97">
        <v>0</v>
      </c>
      <c r="DM105" s="97">
        <v>0</v>
      </c>
      <c r="DN105" s="97">
        <v>0</v>
      </c>
      <c r="DO105" s="97">
        <v>1</v>
      </c>
      <c r="DP105" s="97">
        <v>0</v>
      </c>
      <c r="DQ105" s="97">
        <v>1</v>
      </c>
      <c r="DR105" s="97">
        <v>0</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1</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5"/>
      <c r="GK105" s="78">
        <v>0</v>
      </c>
      <c r="GL105" s="95"/>
      <c r="GM105" s="78">
        <v>119</v>
      </c>
    </row>
    <row r="106" spans="1:195" x14ac:dyDescent="0.3">
      <c r="A106" s="63"/>
      <c r="B106" s="96" t="s">
        <v>30</v>
      </c>
      <c r="C106" s="79"/>
      <c r="D106" s="78" t="s">
        <v>190</v>
      </c>
      <c r="E106" s="79" t="s">
        <v>191</v>
      </c>
      <c r="F106" s="97">
        <v>0</v>
      </c>
      <c r="G106" s="97">
        <v>0</v>
      </c>
      <c r="H106" s="97">
        <v>0</v>
      </c>
      <c r="I106" s="97">
        <v>0</v>
      </c>
      <c r="J106" s="97">
        <v>0</v>
      </c>
      <c r="K106" s="97">
        <v>0</v>
      </c>
      <c r="L106" s="97">
        <v>0</v>
      </c>
      <c r="M106" s="97">
        <v>0</v>
      </c>
      <c r="N106" s="97">
        <v>1</v>
      </c>
      <c r="O106" s="97">
        <v>0</v>
      </c>
      <c r="P106" s="97">
        <v>0</v>
      </c>
      <c r="Q106" s="97">
        <v>0</v>
      </c>
      <c r="R106" s="97">
        <v>1</v>
      </c>
      <c r="S106" s="97">
        <v>2</v>
      </c>
      <c r="T106" s="97">
        <v>0</v>
      </c>
      <c r="U106" s="97">
        <v>1</v>
      </c>
      <c r="V106" s="97">
        <v>2</v>
      </c>
      <c r="W106" s="97">
        <v>0</v>
      </c>
      <c r="X106" s="97">
        <v>0</v>
      </c>
      <c r="Y106" s="97">
        <v>1</v>
      </c>
      <c r="Z106" s="97">
        <v>2</v>
      </c>
      <c r="AA106" s="97">
        <v>2</v>
      </c>
      <c r="AB106" s="97">
        <v>0</v>
      </c>
      <c r="AC106" s="97">
        <v>1</v>
      </c>
      <c r="AD106" s="97">
        <v>3</v>
      </c>
      <c r="AE106" s="97">
        <v>3</v>
      </c>
      <c r="AF106" s="97">
        <v>6</v>
      </c>
      <c r="AG106" s="97">
        <v>5</v>
      </c>
      <c r="AH106" s="97">
        <v>3</v>
      </c>
      <c r="AI106" s="97">
        <v>7</v>
      </c>
      <c r="AJ106" s="97">
        <v>6</v>
      </c>
      <c r="AK106" s="97">
        <v>10</v>
      </c>
      <c r="AL106" s="97">
        <v>12</v>
      </c>
      <c r="AM106" s="97">
        <v>14</v>
      </c>
      <c r="AN106" s="97">
        <v>9</v>
      </c>
      <c r="AO106" s="97">
        <v>6</v>
      </c>
      <c r="AP106" s="97">
        <v>4</v>
      </c>
      <c r="AQ106" s="97">
        <v>7</v>
      </c>
      <c r="AR106" s="97">
        <v>9</v>
      </c>
      <c r="AS106" s="97">
        <v>7</v>
      </c>
      <c r="AT106" s="97">
        <v>8</v>
      </c>
      <c r="AU106" s="97">
        <v>4</v>
      </c>
      <c r="AV106" s="97">
        <v>6</v>
      </c>
      <c r="AW106" s="97">
        <v>9</v>
      </c>
      <c r="AX106" s="97">
        <v>8</v>
      </c>
      <c r="AY106" s="97">
        <v>3</v>
      </c>
      <c r="AZ106" s="97">
        <v>7</v>
      </c>
      <c r="BA106" s="97">
        <v>5</v>
      </c>
      <c r="BB106" s="97">
        <v>3</v>
      </c>
      <c r="BC106" s="97">
        <v>6</v>
      </c>
      <c r="BD106" s="97">
        <v>6</v>
      </c>
      <c r="BE106" s="97">
        <v>8</v>
      </c>
      <c r="BF106" s="97">
        <v>4</v>
      </c>
      <c r="BG106" s="97">
        <v>4</v>
      </c>
      <c r="BH106" s="97">
        <v>4</v>
      </c>
      <c r="BI106" s="97">
        <v>2</v>
      </c>
      <c r="BJ106" s="97">
        <v>1</v>
      </c>
      <c r="BK106" s="97">
        <v>4</v>
      </c>
      <c r="BL106" s="97">
        <v>2</v>
      </c>
      <c r="BM106" s="97">
        <v>4</v>
      </c>
      <c r="BN106" s="97">
        <v>1</v>
      </c>
      <c r="BO106" s="97">
        <v>1</v>
      </c>
      <c r="BP106" s="97">
        <v>2</v>
      </c>
      <c r="BQ106" s="97">
        <v>1</v>
      </c>
      <c r="BR106" s="97">
        <v>3</v>
      </c>
      <c r="BS106" s="97">
        <v>1</v>
      </c>
      <c r="BT106" s="97">
        <v>0</v>
      </c>
      <c r="BU106" s="97">
        <v>0</v>
      </c>
      <c r="BV106" s="97">
        <v>1</v>
      </c>
      <c r="BW106" s="97">
        <v>1</v>
      </c>
      <c r="BX106" s="97">
        <v>1</v>
      </c>
      <c r="BY106" s="97">
        <v>1</v>
      </c>
      <c r="BZ106" s="97">
        <v>0</v>
      </c>
      <c r="CA106" s="97">
        <v>3</v>
      </c>
      <c r="CB106" s="97">
        <v>1</v>
      </c>
      <c r="CC106" s="97">
        <v>0</v>
      </c>
      <c r="CD106" s="97">
        <v>0</v>
      </c>
      <c r="CE106" s="97">
        <v>2</v>
      </c>
      <c r="CF106" s="97">
        <v>1</v>
      </c>
      <c r="CG106" s="97">
        <v>1</v>
      </c>
      <c r="CH106" s="97">
        <v>2</v>
      </c>
      <c r="CI106" s="97">
        <v>1</v>
      </c>
      <c r="CJ106" s="97">
        <v>1</v>
      </c>
      <c r="CK106" s="97">
        <v>0</v>
      </c>
      <c r="CL106" s="97">
        <v>0</v>
      </c>
      <c r="CM106" s="97">
        <v>0</v>
      </c>
      <c r="CN106" s="97">
        <v>0</v>
      </c>
      <c r="CO106" s="97">
        <v>3</v>
      </c>
      <c r="CP106" s="97">
        <v>1</v>
      </c>
      <c r="CQ106" s="97">
        <v>2</v>
      </c>
      <c r="CR106" s="97">
        <v>0</v>
      </c>
      <c r="CS106" s="97">
        <v>0</v>
      </c>
      <c r="CT106" s="97">
        <v>0</v>
      </c>
      <c r="CU106" s="97">
        <v>0</v>
      </c>
      <c r="CV106" s="97">
        <v>1</v>
      </c>
      <c r="CW106" s="97">
        <v>1</v>
      </c>
      <c r="CX106" s="97">
        <v>0</v>
      </c>
      <c r="CY106" s="97">
        <v>1</v>
      </c>
      <c r="CZ106" s="97">
        <v>0</v>
      </c>
      <c r="DA106" s="97">
        <v>0</v>
      </c>
      <c r="DB106" s="97">
        <v>1</v>
      </c>
      <c r="DC106" s="97">
        <v>1</v>
      </c>
      <c r="DD106" s="97">
        <v>0</v>
      </c>
      <c r="DE106" s="97">
        <v>0</v>
      </c>
      <c r="DF106" s="97">
        <v>0</v>
      </c>
      <c r="DG106" s="97">
        <v>0</v>
      </c>
      <c r="DH106" s="97">
        <v>2</v>
      </c>
      <c r="DI106" s="97">
        <v>0</v>
      </c>
      <c r="DJ106" s="97">
        <v>0</v>
      </c>
      <c r="DK106" s="97">
        <v>0</v>
      </c>
      <c r="DL106" s="97">
        <v>1</v>
      </c>
      <c r="DM106" s="97">
        <v>0</v>
      </c>
      <c r="DN106" s="97">
        <v>0</v>
      </c>
      <c r="DO106" s="97">
        <v>0</v>
      </c>
      <c r="DP106" s="97">
        <v>0</v>
      </c>
      <c r="DQ106" s="97">
        <v>1</v>
      </c>
      <c r="DR106" s="97">
        <v>0</v>
      </c>
      <c r="DS106" s="97">
        <v>1</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1</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5"/>
      <c r="GK106" s="78">
        <v>0</v>
      </c>
      <c r="GL106" s="95"/>
      <c r="GM106" s="78">
        <v>264</v>
      </c>
    </row>
    <row r="107" spans="1:195" x14ac:dyDescent="0.3">
      <c r="A107" s="63"/>
      <c r="B107" s="96" t="s">
        <v>30</v>
      </c>
      <c r="C107" s="79"/>
      <c r="D107" s="78" t="s">
        <v>192</v>
      </c>
      <c r="E107" s="79" t="s">
        <v>193</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1</v>
      </c>
      <c r="AP107" s="97">
        <v>0</v>
      </c>
      <c r="AQ107" s="97">
        <v>0</v>
      </c>
      <c r="AR107" s="97">
        <v>0</v>
      </c>
      <c r="AS107" s="97">
        <v>0</v>
      </c>
      <c r="AT107" s="97">
        <v>1</v>
      </c>
      <c r="AU107" s="97">
        <v>0</v>
      </c>
      <c r="AV107" s="97">
        <v>0</v>
      </c>
      <c r="AW107" s="97">
        <v>0</v>
      </c>
      <c r="AX107" s="97">
        <v>0</v>
      </c>
      <c r="AY107" s="97">
        <v>0</v>
      </c>
      <c r="AZ107" s="97">
        <v>0</v>
      </c>
      <c r="BA107" s="97">
        <v>0</v>
      </c>
      <c r="BB107" s="97">
        <v>0</v>
      </c>
      <c r="BC107" s="97">
        <v>0</v>
      </c>
      <c r="BD107" s="97">
        <v>0</v>
      </c>
      <c r="BE107" s="97">
        <v>0</v>
      </c>
      <c r="BF107" s="97">
        <v>0</v>
      </c>
      <c r="BG107" s="97">
        <v>0</v>
      </c>
      <c r="BH107" s="97">
        <v>0</v>
      </c>
      <c r="BI107" s="97">
        <v>1</v>
      </c>
      <c r="BJ107" s="97">
        <v>0</v>
      </c>
      <c r="BK107" s="97">
        <v>0</v>
      </c>
      <c r="BL107" s="97">
        <v>1</v>
      </c>
      <c r="BM107" s="97">
        <v>0</v>
      </c>
      <c r="BN107" s="97">
        <v>0</v>
      </c>
      <c r="BO107" s="97">
        <v>0</v>
      </c>
      <c r="BP107" s="97">
        <v>0</v>
      </c>
      <c r="BQ107" s="97">
        <v>1</v>
      </c>
      <c r="BR107" s="97">
        <v>0</v>
      </c>
      <c r="BS107" s="97">
        <v>0</v>
      </c>
      <c r="BT107" s="97">
        <v>0</v>
      </c>
      <c r="BU107" s="97">
        <v>0</v>
      </c>
      <c r="BV107" s="97">
        <v>0</v>
      </c>
      <c r="BW107" s="97">
        <v>0</v>
      </c>
      <c r="BX107" s="97">
        <v>0</v>
      </c>
      <c r="BY107" s="97">
        <v>0</v>
      </c>
      <c r="BZ107" s="97">
        <v>0</v>
      </c>
      <c r="CA107" s="97">
        <v>0</v>
      </c>
      <c r="CB107" s="97">
        <v>0</v>
      </c>
      <c r="CC107" s="97">
        <v>0</v>
      </c>
      <c r="CD107" s="97">
        <v>0</v>
      </c>
      <c r="CE107" s="97">
        <v>0</v>
      </c>
      <c r="CF107" s="97">
        <v>0</v>
      </c>
      <c r="CG107" s="97">
        <v>0</v>
      </c>
      <c r="CH107" s="97">
        <v>0</v>
      </c>
      <c r="CI107" s="97">
        <v>0</v>
      </c>
      <c r="CJ107" s="97">
        <v>0</v>
      </c>
      <c r="CK107" s="97">
        <v>0</v>
      </c>
      <c r="CL107" s="97">
        <v>0</v>
      </c>
      <c r="CM107" s="97">
        <v>0</v>
      </c>
      <c r="CN107" s="97">
        <v>0</v>
      </c>
      <c r="CO107" s="97">
        <v>0</v>
      </c>
      <c r="CP107" s="97">
        <v>0</v>
      </c>
      <c r="CQ107" s="97">
        <v>0</v>
      </c>
      <c r="CR107" s="97">
        <v>0</v>
      </c>
      <c r="CS107" s="97">
        <v>0</v>
      </c>
      <c r="CT107" s="97">
        <v>0</v>
      </c>
      <c r="CU107" s="97">
        <v>0</v>
      </c>
      <c r="CV107" s="97">
        <v>0</v>
      </c>
      <c r="CW107" s="97">
        <v>0</v>
      </c>
      <c r="CX107" s="97">
        <v>0</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5"/>
      <c r="GK107" s="78">
        <v>0</v>
      </c>
      <c r="GL107" s="95"/>
      <c r="GM107" s="78">
        <v>5</v>
      </c>
    </row>
    <row r="108" spans="1:195" x14ac:dyDescent="0.3">
      <c r="A108" s="63"/>
      <c r="B108" s="96" t="s">
        <v>30</v>
      </c>
      <c r="C108" s="79"/>
      <c r="D108" s="78" t="s">
        <v>194</v>
      </c>
      <c r="E108" s="79" t="s">
        <v>195</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1</v>
      </c>
      <c r="AM108" s="97">
        <v>0</v>
      </c>
      <c r="AN108" s="97">
        <v>0</v>
      </c>
      <c r="AO108" s="97">
        <v>0</v>
      </c>
      <c r="AP108" s="97">
        <v>0</v>
      </c>
      <c r="AQ108" s="97">
        <v>0</v>
      </c>
      <c r="AR108" s="97">
        <v>0</v>
      </c>
      <c r="AS108" s="97">
        <v>0</v>
      </c>
      <c r="AT108" s="97">
        <v>0</v>
      </c>
      <c r="AU108" s="97">
        <v>1</v>
      </c>
      <c r="AV108" s="97">
        <v>0</v>
      </c>
      <c r="AW108" s="97">
        <v>0</v>
      </c>
      <c r="AX108" s="97">
        <v>0</v>
      </c>
      <c r="AY108" s="97">
        <v>0</v>
      </c>
      <c r="AZ108" s="97">
        <v>0</v>
      </c>
      <c r="BA108" s="97">
        <v>0</v>
      </c>
      <c r="BB108" s="97">
        <v>0</v>
      </c>
      <c r="BC108" s="97">
        <v>0</v>
      </c>
      <c r="BD108" s="97">
        <v>0</v>
      </c>
      <c r="BE108" s="97">
        <v>0</v>
      </c>
      <c r="BF108" s="97">
        <v>1</v>
      </c>
      <c r="BG108" s="97">
        <v>0</v>
      </c>
      <c r="BH108" s="97">
        <v>2</v>
      </c>
      <c r="BI108" s="97">
        <v>1</v>
      </c>
      <c r="BJ108" s="97">
        <v>1</v>
      </c>
      <c r="BK108" s="97">
        <v>0</v>
      </c>
      <c r="BL108" s="97">
        <v>1</v>
      </c>
      <c r="BM108" s="97">
        <v>0</v>
      </c>
      <c r="BN108" s="97">
        <v>0</v>
      </c>
      <c r="BO108" s="97">
        <v>0</v>
      </c>
      <c r="BP108" s="97">
        <v>0</v>
      </c>
      <c r="BQ108" s="97">
        <v>0</v>
      </c>
      <c r="BR108" s="97">
        <v>0</v>
      </c>
      <c r="BS108" s="97">
        <v>0</v>
      </c>
      <c r="BT108" s="97">
        <v>0</v>
      </c>
      <c r="BU108" s="97">
        <v>0</v>
      </c>
      <c r="BV108" s="97">
        <v>0</v>
      </c>
      <c r="BW108" s="97">
        <v>0</v>
      </c>
      <c r="BX108" s="97">
        <v>0</v>
      </c>
      <c r="BY108" s="97">
        <v>3</v>
      </c>
      <c r="BZ108" s="97">
        <v>0</v>
      </c>
      <c r="CA108" s="97">
        <v>0</v>
      </c>
      <c r="CB108" s="97">
        <v>1</v>
      </c>
      <c r="CC108" s="97">
        <v>0</v>
      </c>
      <c r="CD108" s="97">
        <v>0</v>
      </c>
      <c r="CE108" s="97">
        <v>0</v>
      </c>
      <c r="CF108" s="97">
        <v>0</v>
      </c>
      <c r="CG108" s="97">
        <v>0</v>
      </c>
      <c r="CH108" s="97">
        <v>1</v>
      </c>
      <c r="CI108" s="97">
        <v>0</v>
      </c>
      <c r="CJ108" s="97">
        <v>0</v>
      </c>
      <c r="CK108" s="97">
        <v>0</v>
      </c>
      <c r="CL108" s="97">
        <v>0</v>
      </c>
      <c r="CM108" s="97">
        <v>0</v>
      </c>
      <c r="CN108" s="97">
        <v>0</v>
      </c>
      <c r="CO108" s="97">
        <v>0</v>
      </c>
      <c r="CP108" s="97">
        <v>1</v>
      </c>
      <c r="CQ108" s="97">
        <v>0</v>
      </c>
      <c r="CR108" s="97">
        <v>0</v>
      </c>
      <c r="CS108" s="97">
        <v>0</v>
      </c>
      <c r="CT108" s="97">
        <v>1</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5"/>
      <c r="GK108" s="78">
        <v>0</v>
      </c>
      <c r="GL108" s="95"/>
      <c r="GM108" s="78">
        <v>15</v>
      </c>
    </row>
    <row r="109" spans="1:195" x14ac:dyDescent="0.3">
      <c r="A109" s="63"/>
      <c r="B109" s="96" t="s">
        <v>30</v>
      </c>
      <c r="C109" s="79"/>
      <c r="D109" s="78" t="s">
        <v>196</v>
      </c>
      <c r="E109" s="79" t="s">
        <v>197</v>
      </c>
      <c r="F109" s="97">
        <v>0</v>
      </c>
      <c r="G109" s="97">
        <v>0</v>
      </c>
      <c r="H109" s="97">
        <v>0</v>
      </c>
      <c r="I109" s="97">
        <v>0</v>
      </c>
      <c r="J109" s="97">
        <v>0</v>
      </c>
      <c r="K109" s="97">
        <v>0</v>
      </c>
      <c r="L109" s="97">
        <v>0</v>
      </c>
      <c r="M109" s="97">
        <v>0</v>
      </c>
      <c r="N109" s="97">
        <v>1</v>
      </c>
      <c r="O109" s="97">
        <v>0</v>
      </c>
      <c r="P109" s="97">
        <v>0</v>
      </c>
      <c r="Q109" s="97">
        <v>0</v>
      </c>
      <c r="R109" s="97">
        <v>1</v>
      </c>
      <c r="S109" s="97">
        <v>0</v>
      </c>
      <c r="T109" s="97">
        <v>2</v>
      </c>
      <c r="U109" s="97">
        <v>1</v>
      </c>
      <c r="V109" s="97">
        <v>1</v>
      </c>
      <c r="W109" s="97">
        <v>5</v>
      </c>
      <c r="X109" s="97">
        <v>2</v>
      </c>
      <c r="Y109" s="97">
        <v>1</v>
      </c>
      <c r="Z109" s="97">
        <v>6</v>
      </c>
      <c r="AA109" s="97">
        <v>1</v>
      </c>
      <c r="AB109" s="97">
        <v>2</v>
      </c>
      <c r="AC109" s="97">
        <v>5</v>
      </c>
      <c r="AD109" s="97">
        <v>4</v>
      </c>
      <c r="AE109" s="97">
        <v>8</v>
      </c>
      <c r="AF109" s="97">
        <v>2</v>
      </c>
      <c r="AG109" s="97">
        <v>2</v>
      </c>
      <c r="AH109" s="97">
        <v>9</v>
      </c>
      <c r="AI109" s="97">
        <v>3</v>
      </c>
      <c r="AJ109" s="97">
        <v>8</v>
      </c>
      <c r="AK109" s="97">
        <v>5</v>
      </c>
      <c r="AL109" s="97">
        <v>11</v>
      </c>
      <c r="AM109" s="97">
        <v>11</v>
      </c>
      <c r="AN109" s="97">
        <v>8</v>
      </c>
      <c r="AO109" s="97">
        <v>9</v>
      </c>
      <c r="AP109" s="97">
        <v>8</v>
      </c>
      <c r="AQ109" s="97">
        <v>6</v>
      </c>
      <c r="AR109" s="97">
        <v>6</v>
      </c>
      <c r="AS109" s="97">
        <v>9</v>
      </c>
      <c r="AT109" s="97">
        <v>8</v>
      </c>
      <c r="AU109" s="97">
        <v>10</v>
      </c>
      <c r="AV109" s="97">
        <v>9</v>
      </c>
      <c r="AW109" s="97">
        <v>6</v>
      </c>
      <c r="AX109" s="97">
        <v>8</v>
      </c>
      <c r="AY109" s="97">
        <v>7</v>
      </c>
      <c r="AZ109" s="97">
        <v>6</v>
      </c>
      <c r="BA109" s="97">
        <v>7</v>
      </c>
      <c r="BB109" s="97">
        <v>9</v>
      </c>
      <c r="BC109" s="97">
        <v>2</v>
      </c>
      <c r="BD109" s="97">
        <v>2</v>
      </c>
      <c r="BE109" s="97">
        <v>5</v>
      </c>
      <c r="BF109" s="97">
        <v>2</v>
      </c>
      <c r="BG109" s="97">
        <v>5</v>
      </c>
      <c r="BH109" s="97">
        <v>1</v>
      </c>
      <c r="BI109" s="97">
        <v>7</v>
      </c>
      <c r="BJ109" s="97">
        <v>0</v>
      </c>
      <c r="BK109" s="97">
        <v>2</v>
      </c>
      <c r="BL109" s="97">
        <v>2</v>
      </c>
      <c r="BM109" s="97">
        <v>1</v>
      </c>
      <c r="BN109" s="97">
        <v>2</v>
      </c>
      <c r="BO109" s="97">
        <v>2</v>
      </c>
      <c r="BP109" s="97">
        <v>4</v>
      </c>
      <c r="BQ109" s="97">
        <v>0</v>
      </c>
      <c r="BR109" s="97">
        <v>1</v>
      </c>
      <c r="BS109" s="97">
        <v>3</v>
      </c>
      <c r="BT109" s="97">
        <v>0</v>
      </c>
      <c r="BU109" s="97">
        <v>0</v>
      </c>
      <c r="BV109" s="97">
        <v>3</v>
      </c>
      <c r="BW109" s="97">
        <v>2</v>
      </c>
      <c r="BX109" s="97">
        <v>2</v>
      </c>
      <c r="BY109" s="97">
        <v>0</v>
      </c>
      <c r="BZ109" s="97">
        <v>0</v>
      </c>
      <c r="CA109" s="97">
        <v>0</v>
      </c>
      <c r="CB109" s="97">
        <v>1</v>
      </c>
      <c r="CC109" s="97">
        <v>0</v>
      </c>
      <c r="CD109" s="97">
        <v>0</v>
      </c>
      <c r="CE109" s="97">
        <v>1</v>
      </c>
      <c r="CF109" s="97">
        <v>2</v>
      </c>
      <c r="CG109" s="97">
        <v>1</v>
      </c>
      <c r="CH109" s="97">
        <v>0</v>
      </c>
      <c r="CI109" s="97">
        <v>0</v>
      </c>
      <c r="CJ109" s="97">
        <v>2</v>
      </c>
      <c r="CK109" s="97">
        <v>0</v>
      </c>
      <c r="CL109" s="97">
        <v>1</v>
      </c>
      <c r="CM109" s="97">
        <v>0</v>
      </c>
      <c r="CN109" s="97">
        <v>2</v>
      </c>
      <c r="CO109" s="97">
        <v>2</v>
      </c>
      <c r="CP109" s="97">
        <v>1</v>
      </c>
      <c r="CQ109" s="97">
        <v>2</v>
      </c>
      <c r="CR109" s="97">
        <v>0</v>
      </c>
      <c r="CS109" s="97">
        <v>0</v>
      </c>
      <c r="CT109" s="97">
        <v>0</v>
      </c>
      <c r="CU109" s="97">
        <v>2</v>
      </c>
      <c r="CV109" s="97">
        <v>0</v>
      </c>
      <c r="CW109" s="97">
        <v>2</v>
      </c>
      <c r="CX109" s="97">
        <v>0</v>
      </c>
      <c r="CY109" s="97">
        <v>2</v>
      </c>
      <c r="CZ109" s="97">
        <v>0</v>
      </c>
      <c r="DA109" s="97">
        <v>1</v>
      </c>
      <c r="DB109" s="97">
        <v>2</v>
      </c>
      <c r="DC109" s="97">
        <v>0</v>
      </c>
      <c r="DD109" s="97">
        <v>2</v>
      </c>
      <c r="DE109" s="97">
        <v>0</v>
      </c>
      <c r="DF109" s="97">
        <v>0</v>
      </c>
      <c r="DG109" s="97">
        <v>0</v>
      </c>
      <c r="DH109" s="97">
        <v>0</v>
      </c>
      <c r="DI109" s="97">
        <v>0</v>
      </c>
      <c r="DJ109" s="97">
        <v>0</v>
      </c>
      <c r="DK109" s="97">
        <v>0</v>
      </c>
      <c r="DL109" s="97">
        <v>0</v>
      </c>
      <c r="DM109" s="97">
        <v>1</v>
      </c>
      <c r="DN109" s="97">
        <v>1</v>
      </c>
      <c r="DO109" s="97">
        <v>0</v>
      </c>
      <c r="DP109" s="97">
        <v>1</v>
      </c>
      <c r="DQ109" s="97">
        <v>0</v>
      </c>
      <c r="DR109" s="97">
        <v>0</v>
      </c>
      <c r="DS109" s="97">
        <v>0</v>
      </c>
      <c r="DT109" s="97">
        <v>0</v>
      </c>
      <c r="DU109" s="97">
        <v>0</v>
      </c>
      <c r="DV109" s="97">
        <v>0</v>
      </c>
      <c r="DW109" s="97">
        <v>0</v>
      </c>
      <c r="DX109" s="97">
        <v>1</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1</v>
      </c>
      <c r="FI109" s="97">
        <v>0</v>
      </c>
      <c r="FJ109" s="97">
        <v>0</v>
      </c>
      <c r="FK109" s="97">
        <v>0</v>
      </c>
      <c r="FL109" s="97">
        <v>0</v>
      </c>
      <c r="FM109" s="97">
        <v>0</v>
      </c>
      <c r="FN109" s="97">
        <v>1</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1</v>
      </c>
      <c r="GE109" s="97">
        <v>0</v>
      </c>
      <c r="GF109" s="97">
        <v>0</v>
      </c>
      <c r="GG109" s="97">
        <v>0</v>
      </c>
      <c r="GH109" s="97">
        <v>0</v>
      </c>
      <c r="GI109" s="97">
        <v>0</v>
      </c>
      <c r="GJ109" s="95"/>
      <c r="GK109" s="78">
        <v>0</v>
      </c>
      <c r="GL109" s="95"/>
      <c r="GM109" s="78">
        <v>288</v>
      </c>
    </row>
    <row r="110" spans="1:195" x14ac:dyDescent="0.3">
      <c r="A110" s="63"/>
      <c r="B110" s="96" t="s">
        <v>30</v>
      </c>
      <c r="C110" s="79"/>
      <c r="D110" s="78" t="s">
        <v>198</v>
      </c>
      <c r="E110" s="79" t="s">
        <v>199</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2</v>
      </c>
      <c r="AG110" s="97">
        <v>3</v>
      </c>
      <c r="AH110" s="97">
        <v>1</v>
      </c>
      <c r="AI110" s="97">
        <v>1</v>
      </c>
      <c r="AJ110" s="97">
        <v>2</v>
      </c>
      <c r="AK110" s="97">
        <v>3</v>
      </c>
      <c r="AL110" s="97">
        <v>4</v>
      </c>
      <c r="AM110" s="97">
        <v>8</v>
      </c>
      <c r="AN110" s="97">
        <v>3</v>
      </c>
      <c r="AO110" s="97">
        <v>4</v>
      </c>
      <c r="AP110" s="97">
        <v>4</v>
      </c>
      <c r="AQ110" s="97">
        <v>2</v>
      </c>
      <c r="AR110" s="97">
        <v>1</v>
      </c>
      <c r="AS110" s="97">
        <v>5</v>
      </c>
      <c r="AT110" s="97">
        <v>7</v>
      </c>
      <c r="AU110" s="97">
        <v>5</v>
      </c>
      <c r="AV110" s="97">
        <v>5</v>
      </c>
      <c r="AW110" s="97">
        <v>4</v>
      </c>
      <c r="AX110" s="97">
        <v>4</v>
      </c>
      <c r="AY110" s="97">
        <v>2</v>
      </c>
      <c r="AZ110" s="97">
        <v>4</v>
      </c>
      <c r="BA110" s="97">
        <v>0</v>
      </c>
      <c r="BB110" s="97">
        <v>4</v>
      </c>
      <c r="BC110" s="97">
        <v>2</v>
      </c>
      <c r="BD110" s="97">
        <v>3</v>
      </c>
      <c r="BE110" s="97">
        <v>6</v>
      </c>
      <c r="BF110" s="97">
        <v>1</v>
      </c>
      <c r="BG110" s="97">
        <v>2</v>
      </c>
      <c r="BH110" s="97">
        <v>3</v>
      </c>
      <c r="BI110" s="97">
        <v>1</v>
      </c>
      <c r="BJ110" s="97">
        <v>0</v>
      </c>
      <c r="BK110" s="97">
        <v>4</v>
      </c>
      <c r="BL110" s="97">
        <v>1</v>
      </c>
      <c r="BM110" s="97">
        <v>4</v>
      </c>
      <c r="BN110" s="97">
        <v>1</v>
      </c>
      <c r="BO110" s="97">
        <v>2</v>
      </c>
      <c r="BP110" s="97">
        <v>1</v>
      </c>
      <c r="BQ110" s="97">
        <v>2</v>
      </c>
      <c r="BR110" s="97">
        <v>1</v>
      </c>
      <c r="BS110" s="97">
        <v>2</v>
      </c>
      <c r="BT110" s="97">
        <v>1</v>
      </c>
      <c r="BU110" s="97">
        <v>2</v>
      </c>
      <c r="BV110" s="97">
        <v>0</v>
      </c>
      <c r="BW110" s="97">
        <v>1</v>
      </c>
      <c r="BX110" s="97">
        <v>1</v>
      </c>
      <c r="BY110" s="97">
        <v>0</v>
      </c>
      <c r="BZ110" s="97">
        <v>1</v>
      </c>
      <c r="CA110" s="97">
        <v>2</v>
      </c>
      <c r="CB110" s="97">
        <v>1</v>
      </c>
      <c r="CC110" s="97">
        <v>1</v>
      </c>
      <c r="CD110" s="97">
        <v>2</v>
      </c>
      <c r="CE110" s="97">
        <v>1</v>
      </c>
      <c r="CF110" s="97">
        <v>0</v>
      </c>
      <c r="CG110" s="97">
        <v>0</v>
      </c>
      <c r="CH110" s="97">
        <v>0</v>
      </c>
      <c r="CI110" s="97">
        <v>0</v>
      </c>
      <c r="CJ110" s="97">
        <v>0</v>
      </c>
      <c r="CK110" s="97">
        <v>2</v>
      </c>
      <c r="CL110" s="97">
        <v>2</v>
      </c>
      <c r="CM110" s="97">
        <v>1</v>
      </c>
      <c r="CN110" s="97">
        <v>0</v>
      </c>
      <c r="CO110" s="97">
        <v>1</v>
      </c>
      <c r="CP110" s="97">
        <v>1</v>
      </c>
      <c r="CQ110" s="97">
        <v>1</v>
      </c>
      <c r="CR110" s="97">
        <v>0</v>
      </c>
      <c r="CS110" s="97">
        <v>1</v>
      </c>
      <c r="CT110" s="97">
        <v>0</v>
      </c>
      <c r="CU110" s="97">
        <v>0</v>
      </c>
      <c r="CV110" s="97">
        <v>0</v>
      </c>
      <c r="CW110" s="97">
        <v>0</v>
      </c>
      <c r="CX110" s="97">
        <v>0</v>
      </c>
      <c r="CY110" s="97">
        <v>0</v>
      </c>
      <c r="CZ110" s="97">
        <v>0</v>
      </c>
      <c r="DA110" s="97">
        <v>1</v>
      </c>
      <c r="DB110" s="97">
        <v>0</v>
      </c>
      <c r="DC110" s="97">
        <v>0</v>
      </c>
      <c r="DD110" s="97">
        <v>0</v>
      </c>
      <c r="DE110" s="97">
        <v>0</v>
      </c>
      <c r="DF110" s="97">
        <v>0</v>
      </c>
      <c r="DG110" s="97">
        <v>0</v>
      </c>
      <c r="DH110" s="97">
        <v>0</v>
      </c>
      <c r="DI110" s="97">
        <v>0</v>
      </c>
      <c r="DJ110" s="97">
        <v>0</v>
      </c>
      <c r="DK110" s="97">
        <v>0</v>
      </c>
      <c r="DL110" s="97">
        <v>0</v>
      </c>
      <c r="DM110" s="97">
        <v>0</v>
      </c>
      <c r="DN110" s="97">
        <v>1</v>
      </c>
      <c r="DO110" s="97">
        <v>0</v>
      </c>
      <c r="DP110" s="97">
        <v>0</v>
      </c>
      <c r="DQ110" s="97">
        <v>0</v>
      </c>
      <c r="DR110" s="97">
        <v>1</v>
      </c>
      <c r="DS110" s="97">
        <v>1</v>
      </c>
      <c r="DT110" s="97">
        <v>0</v>
      </c>
      <c r="DU110" s="97">
        <v>0</v>
      </c>
      <c r="DV110" s="97">
        <v>0</v>
      </c>
      <c r="DW110" s="97">
        <v>0</v>
      </c>
      <c r="DX110" s="97">
        <v>0</v>
      </c>
      <c r="DY110" s="97">
        <v>1</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1</v>
      </c>
      <c r="EP110" s="97">
        <v>0</v>
      </c>
      <c r="EQ110" s="97">
        <v>0</v>
      </c>
      <c r="ER110" s="97">
        <v>0</v>
      </c>
      <c r="ES110" s="97">
        <v>0</v>
      </c>
      <c r="ET110" s="97">
        <v>0</v>
      </c>
      <c r="EU110" s="97">
        <v>0</v>
      </c>
      <c r="EV110" s="97">
        <v>1</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5"/>
      <c r="GK110" s="78">
        <v>0</v>
      </c>
      <c r="GL110" s="95"/>
      <c r="GM110" s="78">
        <v>143</v>
      </c>
    </row>
    <row r="111" spans="1:195" x14ac:dyDescent="0.3">
      <c r="A111" s="63"/>
      <c r="B111" s="96" t="s">
        <v>30</v>
      </c>
      <c r="C111" s="79"/>
      <c r="D111" s="78" t="s">
        <v>200</v>
      </c>
      <c r="E111" s="79" t="s">
        <v>201</v>
      </c>
      <c r="F111" s="97">
        <v>0</v>
      </c>
      <c r="G111" s="97">
        <v>0</v>
      </c>
      <c r="H111" s="97">
        <v>0</v>
      </c>
      <c r="I111" s="97">
        <v>0</v>
      </c>
      <c r="J111" s="97">
        <v>0</v>
      </c>
      <c r="K111" s="97">
        <v>0</v>
      </c>
      <c r="L111" s="97">
        <v>0</v>
      </c>
      <c r="M111" s="97">
        <v>0</v>
      </c>
      <c r="N111" s="97">
        <v>0</v>
      </c>
      <c r="O111" s="97">
        <v>0</v>
      </c>
      <c r="P111" s="97">
        <v>0</v>
      </c>
      <c r="Q111" s="97">
        <v>0</v>
      </c>
      <c r="R111" s="97">
        <v>0</v>
      </c>
      <c r="S111" s="97">
        <v>0</v>
      </c>
      <c r="T111" s="97">
        <v>1</v>
      </c>
      <c r="U111" s="97">
        <v>1</v>
      </c>
      <c r="V111" s="97">
        <v>0</v>
      </c>
      <c r="W111" s="97">
        <v>1</v>
      </c>
      <c r="X111" s="97">
        <v>2</v>
      </c>
      <c r="Y111" s="97">
        <v>2</v>
      </c>
      <c r="Z111" s="97">
        <v>6</v>
      </c>
      <c r="AA111" s="97">
        <v>2</v>
      </c>
      <c r="AB111" s="97">
        <v>9</v>
      </c>
      <c r="AC111" s="97">
        <v>6</v>
      </c>
      <c r="AD111" s="97">
        <v>5</v>
      </c>
      <c r="AE111" s="97">
        <v>12</v>
      </c>
      <c r="AF111" s="97">
        <v>14</v>
      </c>
      <c r="AG111" s="97">
        <v>18</v>
      </c>
      <c r="AH111" s="97">
        <v>21</v>
      </c>
      <c r="AI111" s="97">
        <v>23</v>
      </c>
      <c r="AJ111" s="97">
        <v>20</v>
      </c>
      <c r="AK111" s="97">
        <v>26</v>
      </c>
      <c r="AL111" s="97">
        <v>25</v>
      </c>
      <c r="AM111" s="97">
        <v>32</v>
      </c>
      <c r="AN111" s="97">
        <v>21</v>
      </c>
      <c r="AO111" s="97">
        <v>35</v>
      </c>
      <c r="AP111" s="97">
        <v>37</v>
      </c>
      <c r="AQ111" s="97">
        <v>30</v>
      </c>
      <c r="AR111" s="97">
        <v>25</v>
      </c>
      <c r="AS111" s="97">
        <v>38</v>
      </c>
      <c r="AT111" s="97">
        <v>24</v>
      </c>
      <c r="AU111" s="97">
        <v>23</v>
      </c>
      <c r="AV111" s="97">
        <v>29</v>
      </c>
      <c r="AW111" s="97">
        <v>21</v>
      </c>
      <c r="AX111" s="97">
        <v>18</v>
      </c>
      <c r="AY111" s="97">
        <v>28</v>
      </c>
      <c r="AZ111" s="97">
        <v>28</v>
      </c>
      <c r="BA111" s="97">
        <v>19</v>
      </c>
      <c r="BB111" s="97">
        <v>29</v>
      </c>
      <c r="BC111" s="97">
        <v>20</v>
      </c>
      <c r="BD111" s="97">
        <v>19</v>
      </c>
      <c r="BE111" s="97">
        <v>14</v>
      </c>
      <c r="BF111" s="97">
        <v>12</v>
      </c>
      <c r="BG111" s="97">
        <v>16</v>
      </c>
      <c r="BH111" s="97">
        <v>18</v>
      </c>
      <c r="BI111" s="97">
        <v>8</v>
      </c>
      <c r="BJ111" s="97">
        <v>11</v>
      </c>
      <c r="BK111" s="97">
        <v>14</v>
      </c>
      <c r="BL111" s="97">
        <v>12</v>
      </c>
      <c r="BM111" s="97">
        <v>7</v>
      </c>
      <c r="BN111" s="97">
        <v>7</v>
      </c>
      <c r="BO111" s="97">
        <v>2</v>
      </c>
      <c r="BP111" s="97">
        <v>10</v>
      </c>
      <c r="BQ111" s="97">
        <v>2</v>
      </c>
      <c r="BR111" s="97">
        <v>7</v>
      </c>
      <c r="BS111" s="97">
        <v>10</v>
      </c>
      <c r="BT111" s="97">
        <v>10</v>
      </c>
      <c r="BU111" s="97">
        <v>7</v>
      </c>
      <c r="BV111" s="97">
        <v>7</v>
      </c>
      <c r="BW111" s="97">
        <v>2</v>
      </c>
      <c r="BX111" s="97">
        <v>2</v>
      </c>
      <c r="BY111" s="97">
        <v>3</v>
      </c>
      <c r="BZ111" s="97">
        <v>4</v>
      </c>
      <c r="CA111" s="97">
        <v>3</v>
      </c>
      <c r="CB111" s="97">
        <v>7</v>
      </c>
      <c r="CC111" s="97">
        <v>3</v>
      </c>
      <c r="CD111" s="97">
        <v>7</v>
      </c>
      <c r="CE111" s="97">
        <v>6</v>
      </c>
      <c r="CF111" s="97">
        <v>1</v>
      </c>
      <c r="CG111" s="97">
        <v>5</v>
      </c>
      <c r="CH111" s="97">
        <v>3</v>
      </c>
      <c r="CI111" s="97">
        <v>4</v>
      </c>
      <c r="CJ111" s="97">
        <v>7</v>
      </c>
      <c r="CK111" s="97">
        <v>2</v>
      </c>
      <c r="CL111" s="97">
        <v>3</v>
      </c>
      <c r="CM111" s="97">
        <v>1</v>
      </c>
      <c r="CN111" s="97">
        <v>1</v>
      </c>
      <c r="CO111" s="97">
        <v>4</v>
      </c>
      <c r="CP111" s="97">
        <v>2</v>
      </c>
      <c r="CQ111" s="97">
        <v>2</v>
      </c>
      <c r="CR111" s="97">
        <v>4</v>
      </c>
      <c r="CS111" s="97">
        <v>2</v>
      </c>
      <c r="CT111" s="97">
        <v>0</v>
      </c>
      <c r="CU111" s="97">
        <v>0</v>
      </c>
      <c r="CV111" s="97">
        <v>2</v>
      </c>
      <c r="CW111" s="97">
        <v>1</v>
      </c>
      <c r="CX111" s="97">
        <v>0</v>
      </c>
      <c r="CY111" s="97">
        <v>3</v>
      </c>
      <c r="CZ111" s="97">
        <v>5</v>
      </c>
      <c r="DA111" s="97">
        <v>0</v>
      </c>
      <c r="DB111" s="97">
        <v>2</v>
      </c>
      <c r="DC111" s="97">
        <v>1</v>
      </c>
      <c r="DD111" s="97">
        <v>2</v>
      </c>
      <c r="DE111" s="97">
        <v>1</v>
      </c>
      <c r="DF111" s="97">
        <v>1</v>
      </c>
      <c r="DG111" s="97">
        <v>1</v>
      </c>
      <c r="DH111" s="97">
        <v>0</v>
      </c>
      <c r="DI111" s="97">
        <v>0</v>
      </c>
      <c r="DJ111" s="97">
        <v>1</v>
      </c>
      <c r="DK111" s="97">
        <v>1</v>
      </c>
      <c r="DL111" s="97">
        <v>1</v>
      </c>
      <c r="DM111" s="97">
        <v>2</v>
      </c>
      <c r="DN111" s="97">
        <v>1</v>
      </c>
      <c r="DO111" s="97">
        <v>1</v>
      </c>
      <c r="DP111" s="97">
        <v>2</v>
      </c>
      <c r="DQ111" s="97">
        <v>0</v>
      </c>
      <c r="DR111" s="97">
        <v>2</v>
      </c>
      <c r="DS111" s="97">
        <v>3</v>
      </c>
      <c r="DT111" s="97">
        <v>0</v>
      </c>
      <c r="DU111" s="97">
        <v>0</v>
      </c>
      <c r="DV111" s="97">
        <v>1</v>
      </c>
      <c r="DW111" s="97">
        <v>1</v>
      </c>
      <c r="DX111" s="97">
        <v>0</v>
      </c>
      <c r="DY111" s="97">
        <v>0</v>
      </c>
      <c r="DZ111" s="97">
        <v>0</v>
      </c>
      <c r="EA111" s="97">
        <v>0</v>
      </c>
      <c r="EB111" s="97">
        <v>1</v>
      </c>
      <c r="EC111" s="97">
        <v>0</v>
      </c>
      <c r="ED111" s="97">
        <v>1</v>
      </c>
      <c r="EE111" s="97">
        <v>0</v>
      </c>
      <c r="EF111" s="97">
        <v>0</v>
      </c>
      <c r="EG111" s="97">
        <v>1</v>
      </c>
      <c r="EH111" s="97">
        <v>0</v>
      </c>
      <c r="EI111" s="97">
        <v>0</v>
      </c>
      <c r="EJ111" s="97">
        <v>0</v>
      </c>
      <c r="EK111" s="97">
        <v>0</v>
      </c>
      <c r="EL111" s="97">
        <v>0</v>
      </c>
      <c r="EM111" s="97">
        <v>0</v>
      </c>
      <c r="EN111" s="97">
        <v>0</v>
      </c>
      <c r="EO111" s="97">
        <v>1</v>
      </c>
      <c r="EP111" s="97">
        <v>0</v>
      </c>
      <c r="EQ111" s="97">
        <v>0</v>
      </c>
      <c r="ER111" s="97">
        <v>0</v>
      </c>
      <c r="ES111" s="97">
        <v>0</v>
      </c>
      <c r="ET111" s="97">
        <v>1</v>
      </c>
      <c r="EU111" s="97">
        <v>1</v>
      </c>
      <c r="EV111" s="97">
        <v>0</v>
      </c>
      <c r="EW111" s="97">
        <v>2</v>
      </c>
      <c r="EX111" s="97">
        <v>0</v>
      </c>
      <c r="EY111" s="97">
        <v>1</v>
      </c>
      <c r="EZ111" s="97">
        <v>0</v>
      </c>
      <c r="FA111" s="97">
        <v>0</v>
      </c>
      <c r="FB111" s="97">
        <v>0</v>
      </c>
      <c r="FC111" s="97">
        <v>1</v>
      </c>
      <c r="FD111" s="97">
        <v>0</v>
      </c>
      <c r="FE111" s="97">
        <v>0</v>
      </c>
      <c r="FF111" s="97">
        <v>0</v>
      </c>
      <c r="FG111" s="97">
        <v>0</v>
      </c>
      <c r="FH111" s="97">
        <v>0</v>
      </c>
      <c r="FI111" s="97">
        <v>0</v>
      </c>
      <c r="FJ111" s="97">
        <v>3</v>
      </c>
      <c r="FK111" s="97">
        <v>1</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1</v>
      </c>
      <c r="GC111" s="97">
        <v>1</v>
      </c>
      <c r="GD111" s="97">
        <v>0</v>
      </c>
      <c r="GE111" s="97">
        <v>1</v>
      </c>
      <c r="GF111" s="97">
        <v>0</v>
      </c>
      <c r="GG111" s="97">
        <v>0</v>
      </c>
      <c r="GH111" s="97">
        <v>0</v>
      </c>
      <c r="GI111" s="97">
        <v>0</v>
      </c>
      <c r="GJ111" s="95"/>
      <c r="GK111" s="78">
        <v>0</v>
      </c>
      <c r="GL111" s="95"/>
      <c r="GM111" s="78">
        <v>975</v>
      </c>
    </row>
    <row r="112" spans="1:195" x14ac:dyDescent="0.3">
      <c r="A112" s="63"/>
      <c r="B112" s="96" t="s">
        <v>30</v>
      </c>
      <c r="C112" s="79"/>
      <c r="D112" s="78" t="s">
        <v>202</v>
      </c>
      <c r="E112" s="79" t="s">
        <v>203</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1</v>
      </c>
      <c r="Y112" s="97">
        <v>0</v>
      </c>
      <c r="Z112" s="97">
        <v>0</v>
      </c>
      <c r="AA112" s="97">
        <v>0</v>
      </c>
      <c r="AB112" s="97">
        <v>2</v>
      </c>
      <c r="AC112" s="97">
        <v>3</v>
      </c>
      <c r="AD112" s="97">
        <v>4</v>
      </c>
      <c r="AE112" s="97">
        <v>1</v>
      </c>
      <c r="AF112" s="97">
        <v>3</v>
      </c>
      <c r="AG112" s="97">
        <v>3</v>
      </c>
      <c r="AH112" s="97">
        <v>4</v>
      </c>
      <c r="AI112" s="97">
        <v>6</v>
      </c>
      <c r="AJ112" s="97">
        <v>10</v>
      </c>
      <c r="AK112" s="97">
        <v>3</v>
      </c>
      <c r="AL112" s="97">
        <v>10</v>
      </c>
      <c r="AM112" s="97">
        <v>7</v>
      </c>
      <c r="AN112" s="97">
        <v>7</v>
      </c>
      <c r="AO112" s="97">
        <v>2</v>
      </c>
      <c r="AP112" s="97">
        <v>9</v>
      </c>
      <c r="AQ112" s="97">
        <v>5</v>
      </c>
      <c r="AR112" s="97">
        <v>4</v>
      </c>
      <c r="AS112" s="97">
        <v>11</v>
      </c>
      <c r="AT112" s="97">
        <v>7</v>
      </c>
      <c r="AU112" s="97">
        <v>5</v>
      </c>
      <c r="AV112" s="97">
        <v>7</v>
      </c>
      <c r="AW112" s="97">
        <v>8</v>
      </c>
      <c r="AX112" s="97">
        <v>2</v>
      </c>
      <c r="AY112" s="97">
        <v>8</v>
      </c>
      <c r="AZ112" s="97">
        <v>12</v>
      </c>
      <c r="BA112" s="97">
        <v>11</v>
      </c>
      <c r="BB112" s="97">
        <v>6</v>
      </c>
      <c r="BC112" s="97">
        <v>7</v>
      </c>
      <c r="BD112" s="97">
        <v>4</v>
      </c>
      <c r="BE112" s="97">
        <v>1</v>
      </c>
      <c r="BF112" s="97">
        <v>6</v>
      </c>
      <c r="BG112" s="97">
        <v>3</v>
      </c>
      <c r="BH112" s="97">
        <v>5</v>
      </c>
      <c r="BI112" s="97">
        <v>1</v>
      </c>
      <c r="BJ112" s="97">
        <v>6</v>
      </c>
      <c r="BK112" s="97">
        <v>4</v>
      </c>
      <c r="BL112" s="97">
        <v>3</v>
      </c>
      <c r="BM112" s="97">
        <v>2</v>
      </c>
      <c r="BN112" s="97">
        <v>0</v>
      </c>
      <c r="BO112" s="97">
        <v>1</v>
      </c>
      <c r="BP112" s="97">
        <v>0</v>
      </c>
      <c r="BQ112" s="97">
        <v>1</v>
      </c>
      <c r="BR112" s="97">
        <v>0</v>
      </c>
      <c r="BS112" s="97">
        <v>2</v>
      </c>
      <c r="BT112" s="97">
        <v>2</v>
      </c>
      <c r="BU112" s="97">
        <v>6</v>
      </c>
      <c r="BV112" s="97">
        <v>5</v>
      </c>
      <c r="BW112" s="97">
        <v>1</v>
      </c>
      <c r="BX112" s="97">
        <v>2</v>
      </c>
      <c r="BY112" s="97">
        <v>2</v>
      </c>
      <c r="BZ112" s="97">
        <v>0</v>
      </c>
      <c r="CA112" s="97">
        <v>1</v>
      </c>
      <c r="CB112" s="97">
        <v>0</v>
      </c>
      <c r="CC112" s="97">
        <v>2</v>
      </c>
      <c r="CD112" s="97">
        <v>2</v>
      </c>
      <c r="CE112" s="97">
        <v>0</v>
      </c>
      <c r="CF112" s="97">
        <v>0</v>
      </c>
      <c r="CG112" s="97">
        <v>0</v>
      </c>
      <c r="CH112" s="97">
        <v>0</v>
      </c>
      <c r="CI112" s="97">
        <v>0</v>
      </c>
      <c r="CJ112" s="97">
        <v>0</v>
      </c>
      <c r="CK112" s="97">
        <v>1</v>
      </c>
      <c r="CL112" s="97">
        <v>0</v>
      </c>
      <c r="CM112" s="97">
        <v>1</v>
      </c>
      <c r="CN112" s="97">
        <v>0</v>
      </c>
      <c r="CO112" s="97">
        <v>0</v>
      </c>
      <c r="CP112" s="97">
        <v>0</v>
      </c>
      <c r="CQ112" s="97">
        <v>0</v>
      </c>
      <c r="CR112" s="97">
        <v>0</v>
      </c>
      <c r="CS112" s="97">
        <v>0</v>
      </c>
      <c r="CT112" s="97">
        <v>1</v>
      </c>
      <c r="CU112" s="97">
        <v>1</v>
      </c>
      <c r="CV112" s="97">
        <v>0</v>
      </c>
      <c r="CW112" s="97">
        <v>1</v>
      </c>
      <c r="CX112" s="97">
        <v>1</v>
      </c>
      <c r="CY112" s="97">
        <v>0</v>
      </c>
      <c r="CZ112" s="97">
        <v>0</v>
      </c>
      <c r="DA112" s="97">
        <v>0</v>
      </c>
      <c r="DB112" s="97">
        <v>0</v>
      </c>
      <c r="DC112" s="97">
        <v>0</v>
      </c>
      <c r="DD112" s="97">
        <v>0</v>
      </c>
      <c r="DE112" s="97">
        <v>0</v>
      </c>
      <c r="DF112" s="97">
        <v>0</v>
      </c>
      <c r="DG112" s="97">
        <v>0</v>
      </c>
      <c r="DH112" s="97">
        <v>0</v>
      </c>
      <c r="DI112" s="97">
        <v>0</v>
      </c>
      <c r="DJ112" s="97">
        <v>1</v>
      </c>
      <c r="DK112" s="97">
        <v>0</v>
      </c>
      <c r="DL112" s="97">
        <v>0</v>
      </c>
      <c r="DM112" s="97">
        <v>0</v>
      </c>
      <c r="DN112" s="97">
        <v>0</v>
      </c>
      <c r="DO112" s="97">
        <v>0</v>
      </c>
      <c r="DP112" s="97">
        <v>0</v>
      </c>
      <c r="DQ112" s="97">
        <v>1</v>
      </c>
      <c r="DR112" s="97">
        <v>0</v>
      </c>
      <c r="DS112" s="97">
        <v>0</v>
      </c>
      <c r="DT112" s="97">
        <v>0</v>
      </c>
      <c r="DU112" s="97">
        <v>0</v>
      </c>
      <c r="DV112" s="97">
        <v>0</v>
      </c>
      <c r="DW112" s="97">
        <v>0</v>
      </c>
      <c r="DX112" s="97">
        <v>0</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5"/>
      <c r="GK112" s="78">
        <v>0</v>
      </c>
      <c r="GL112" s="95"/>
      <c r="GM112" s="78">
        <v>238</v>
      </c>
    </row>
    <row r="113" spans="1:195" x14ac:dyDescent="0.3">
      <c r="A113" s="63"/>
      <c r="B113" s="96" t="s">
        <v>30</v>
      </c>
      <c r="C113" s="79"/>
      <c r="D113" s="78" t="s">
        <v>204</v>
      </c>
      <c r="E113" s="79" t="s">
        <v>205</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1</v>
      </c>
      <c r="X113" s="97">
        <v>0</v>
      </c>
      <c r="Y113" s="97">
        <v>0</v>
      </c>
      <c r="Z113" s="97">
        <v>4</v>
      </c>
      <c r="AA113" s="97">
        <v>0</v>
      </c>
      <c r="AB113" s="97">
        <v>2</v>
      </c>
      <c r="AC113" s="97">
        <v>5</v>
      </c>
      <c r="AD113" s="97">
        <v>2</v>
      </c>
      <c r="AE113" s="97">
        <v>2</v>
      </c>
      <c r="AF113" s="97">
        <v>6</v>
      </c>
      <c r="AG113" s="97">
        <v>4</v>
      </c>
      <c r="AH113" s="97">
        <v>7</v>
      </c>
      <c r="AI113" s="97">
        <v>7</v>
      </c>
      <c r="AJ113" s="97">
        <v>8</v>
      </c>
      <c r="AK113" s="97">
        <v>17</v>
      </c>
      <c r="AL113" s="97">
        <v>13</v>
      </c>
      <c r="AM113" s="97">
        <v>8</v>
      </c>
      <c r="AN113" s="97">
        <v>12</v>
      </c>
      <c r="AO113" s="97">
        <v>8</v>
      </c>
      <c r="AP113" s="97">
        <v>20</v>
      </c>
      <c r="AQ113" s="97">
        <v>13</v>
      </c>
      <c r="AR113" s="97">
        <v>14</v>
      </c>
      <c r="AS113" s="97">
        <v>25</v>
      </c>
      <c r="AT113" s="97">
        <v>16</v>
      </c>
      <c r="AU113" s="97">
        <v>10</v>
      </c>
      <c r="AV113" s="97">
        <v>18</v>
      </c>
      <c r="AW113" s="97">
        <v>8</v>
      </c>
      <c r="AX113" s="97">
        <v>6</v>
      </c>
      <c r="AY113" s="97">
        <v>12</v>
      </c>
      <c r="AZ113" s="97">
        <v>11</v>
      </c>
      <c r="BA113" s="97">
        <v>9</v>
      </c>
      <c r="BB113" s="97">
        <v>13</v>
      </c>
      <c r="BC113" s="97">
        <v>15</v>
      </c>
      <c r="BD113" s="97">
        <v>10</v>
      </c>
      <c r="BE113" s="97">
        <v>11</v>
      </c>
      <c r="BF113" s="97">
        <v>10</v>
      </c>
      <c r="BG113" s="97">
        <v>3</v>
      </c>
      <c r="BH113" s="97">
        <v>10</v>
      </c>
      <c r="BI113" s="97">
        <v>10</v>
      </c>
      <c r="BJ113" s="97">
        <v>9</v>
      </c>
      <c r="BK113" s="97">
        <v>12</v>
      </c>
      <c r="BL113" s="97">
        <v>4</v>
      </c>
      <c r="BM113" s="97">
        <v>4</v>
      </c>
      <c r="BN113" s="97">
        <v>6</v>
      </c>
      <c r="BO113" s="97">
        <v>9</v>
      </c>
      <c r="BP113" s="97">
        <v>5</v>
      </c>
      <c r="BQ113" s="97">
        <v>4</v>
      </c>
      <c r="BR113" s="97">
        <v>3</v>
      </c>
      <c r="BS113" s="97">
        <v>4</v>
      </c>
      <c r="BT113" s="97">
        <v>4</v>
      </c>
      <c r="BU113" s="97">
        <v>7</v>
      </c>
      <c r="BV113" s="97">
        <v>3</v>
      </c>
      <c r="BW113" s="97">
        <v>1</v>
      </c>
      <c r="BX113" s="97">
        <v>4</v>
      </c>
      <c r="BY113" s="97">
        <v>3</v>
      </c>
      <c r="BZ113" s="97">
        <v>1</v>
      </c>
      <c r="CA113" s="97">
        <v>3</v>
      </c>
      <c r="CB113" s="97">
        <v>4</v>
      </c>
      <c r="CC113" s="97">
        <v>1</v>
      </c>
      <c r="CD113" s="97">
        <v>3</v>
      </c>
      <c r="CE113" s="97">
        <v>3</v>
      </c>
      <c r="CF113" s="97">
        <v>5</v>
      </c>
      <c r="CG113" s="97">
        <v>4</v>
      </c>
      <c r="CH113" s="97">
        <v>2</v>
      </c>
      <c r="CI113" s="97">
        <v>5</v>
      </c>
      <c r="CJ113" s="97">
        <v>0</v>
      </c>
      <c r="CK113" s="97">
        <v>1</v>
      </c>
      <c r="CL113" s="97">
        <v>4</v>
      </c>
      <c r="CM113" s="97">
        <v>2</v>
      </c>
      <c r="CN113" s="97">
        <v>0</v>
      </c>
      <c r="CO113" s="97">
        <v>0</v>
      </c>
      <c r="CP113" s="97">
        <v>0</v>
      </c>
      <c r="CQ113" s="97">
        <v>2</v>
      </c>
      <c r="CR113" s="97">
        <v>2</v>
      </c>
      <c r="CS113" s="97">
        <v>1</v>
      </c>
      <c r="CT113" s="97">
        <v>1</v>
      </c>
      <c r="CU113" s="97">
        <v>2</v>
      </c>
      <c r="CV113" s="97">
        <v>1</v>
      </c>
      <c r="CW113" s="97">
        <v>2</v>
      </c>
      <c r="CX113" s="97">
        <v>0</v>
      </c>
      <c r="CY113" s="97">
        <v>4</v>
      </c>
      <c r="CZ113" s="97">
        <v>1</v>
      </c>
      <c r="DA113" s="97">
        <v>1</v>
      </c>
      <c r="DB113" s="97">
        <v>2</v>
      </c>
      <c r="DC113" s="97">
        <v>0</v>
      </c>
      <c r="DD113" s="97">
        <v>1</v>
      </c>
      <c r="DE113" s="97">
        <v>2</v>
      </c>
      <c r="DF113" s="97">
        <v>2</v>
      </c>
      <c r="DG113" s="97">
        <v>1</v>
      </c>
      <c r="DH113" s="97">
        <v>1</v>
      </c>
      <c r="DI113" s="97">
        <v>3</v>
      </c>
      <c r="DJ113" s="97">
        <v>2</v>
      </c>
      <c r="DK113" s="97">
        <v>1</v>
      </c>
      <c r="DL113" s="97">
        <v>3</v>
      </c>
      <c r="DM113" s="97">
        <v>1</v>
      </c>
      <c r="DN113" s="97">
        <v>2</v>
      </c>
      <c r="DO113" s="97">
        <v>1</v>
      </c>
      <c r="DP113" s="97">
        <v>0</v>
      </c>
      <c r="DQ113" s="97">
        <v>1</v>
      </c>
      <c r="DR113" s="97">
        <v>3</v>
      </c>
      <c r="DS113" s="97">
        <v>0</v>
      </c>
      <c r="DT113" s="97">
        <v>0</v>
      </c>
      <c r="DU113" s="97">
        <v>0</v>
      </c>
      <c r="DV113" s="97">
        <v>1</v>
      </c>
      <c r="DW113" s="97">
        <v>0</v>
      </c>
      <c r="DX113" s="97">
        <v>0</v>
      </c>
      <c r="DY113" s="97">
        <v>0</v>
      </c>
      <c r="DZ113" s="97">
        <v>1</v>
      </c>
      <c r="EA113" s="97">
        <v>1</v>
      </c>
      <c r="EB113" s="97">
        <v>1</v>
      </c>
      <c r="EC113" s="97">
        <v>0</v>
      </c>
      <c r="ED113" s="97">
        <v>1</v>
      </c>
      <c r="EE113" s="97">
        <v>0</v>
      </c>
      <c r="EF113" s="97">
        <v>0</v>
      </c>
      <c r="EG113" s="97">
        <v>0</v>
      </c>
      <c r="EH113" s="97">
        <v>0</v>
      </c>
      <c r="EI113" s="97">
        <v>0</v>
      </c>
      <c r="EJ113" s="97">
        <v>2</v>
      </c>
      <c r="EK113" s="97">
        <v>0</v>
      </c>
      <c r="EL113" s="97">
        <v>0</v>
      </c>
      <c r="EM113" s="97">
        <v>0</v>
      </c>
      <c r="EN113" s="97">
        <v>0</v>
      </c>
      <c r="EO113" s="97">
        <v>0</v>
      </c>
      <c r="EP113" s="97">
        <v>0</v>
      </c>
      <c r="EQ113" s="97">
        <v>1</v>
      </c>
      <c r="ER113" s="97">
        <v>0</v>
      </c>
      <c r="ES113" s="97">
        <v>0</v>
      </c>
      <c r="ET113" s="97">
        <v>0</v>
      </c>
      <c r="EU113" s="97">
        <v>0</v>
      </c>
      <c r="EV113" s="97">
        <v>0</v>
      </c>
      <c r="EW113" s="97">
        <v>0</v>
      </c>
      <c r="EX113" s="97">
        <v>0</v>
      </c>
      <c r="EY113" s="97">
        <v>1</v>
      </c>
      <c r="EZ113" s="97">
        <v>0</v>
      </c>
      <c r="FA113" s="97">
        <v>0</v>
      </c>
      <c r="FB113" s="97">
        <v>1</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5"/>
      <c r="GK113" s="78">
        <v>0</v>
      </c>
      <c r="GL113" s="95"/>
      <c r="GM113" s="78">
        <v>523</v>
      </c>
    </row>
    <row r="114" spans="1:195" x14ac:dyDescent="0.3">
      <c r="A114" s="63"/>
      <c r="B114" s="96" t="s">
        <v>30</v>
      </c>
      <c r="C114" s="79"/>
      <c r="D114" s="78" t="s">
        <v>206</v>
      </c>
      <c r="E114" s="79" t="s">
        <v>207</v>
      </c>
      <c r="F114" s="97">
        <v>0</v>
      </c>
      <c r="G114" s="97">
        <v>0</v>
      </c>
      <c r="H114" s="97">
        <v>0</v>
      </c>
      <c r="I114" s="97">
        <v>0</v>
      </c>
      <c r="J114" s="97">
        <v>0</v>
      </c>
      <c r="K114" s="97">
        <v>0</v>
      </c>
      <c r="L114" s="97">
        <v>0</v>
      </c>
      <c r="M114" s="97">
        <v>0</v>
      </c>
      <c r="N114" s="97">
        <v>0</v>
      </c>
      <c r="O114" s="97">
        <v>0</v>
      </c>
      <c r="P114" s="97">
        <v>0</v>
      </c>
      <c r="Q114" s="97">
        <v>0</v>
      </c>
      <c r="R114" s="97">
        <v>2</v>
      </c>
      <c r="S114" s="97">
        <v>0</v>
      </c>
      <c r="T114" s="97">
        <v>1</v>
      </c>
      <c r="U114" s="97">
        <v>0</v>
      </c>
      <c r="V114" s="97">
        <v>1</v>
      </c>
      <c r="W114" s="97">
        <v>0</v>
      </c>
      <c r="X114" s="97">
        <v>1</v>
      </c>
      <c r="Y114" s="97">
        <v>0</v>
      </c>
      <c r="Z114" s="97">
        <v>0</v>
      </c>
      <c r="AA114" s="97">
        <v>0</v>
      </c>
      <c r="AB114" s="97">
        <v>6</v>
      </c>
      <c r="AC114" s="97">
        <v>0</v>
      </c>
      <c r="AD114" s="97">
        <v>5</v>
      </c>
      <c r="AE114" s="97">
        <v>2</v>
      </c>
      <c r="AF114" s="97">
        <v>0</v>
      </c>
      <c r="AG114" s="97">
        <v>2</v>
      </c>
      <c r="AH114" s="97">
        <v>5</v>
      </c>
      <c r="AI114" s="97">
        <v>5</v>
      </c>
      <c r="AJ114" s="97">
        <v>4</v>
      </c>
      <c r="AK114" s="97">
        <v>4</v>
      </c>
      <c r="AL114" s="97">
        <v>8</v>
      </c>
      <c r="AM114" s="97">
        <v>12</v>
      </c>
      <c r="AN114" s="97">
        <v>9</v>
      </c>
      <c r="AO114" s="97">
        <v>9</v>
      </c>
      <c r="AP114" s="97">
        <v>5</v>
      </c>
      <c r="AQ114" s="97">
        <v>11</v>
      </c>
      <c r="AR114" s="97">
        <v>7</v>
      </c>
      <c r="AS114" s="97">
        <v>7</v>
      </c>
      <c r="AT114" s="97">
        <v>8</v>
      </c>
      <c r="AU114" s="97">
        <v>8</v>
      </c>
      <c r="AV114" s="97">
        <v>9</v>
      </c>
      <c r="AW114" s="97">
        <v>10</v>
      </c>
      <c r="AX114" s="97">
        <v>8</v>
      </c>
      <c r="AY114" s="97">
        <v>3</v>
      </c>
      <c r="AZ114" s="97">
        <v>7</v>
      </c>
      <c r="BA114" s="97">
        <v>3</v>
      </c>
      <c r="BB114" s="97">
        <v>7</v>
      </c>
      <c r="BC114" s="97">
        <v>7</v>
      </c>
      <c r="BD114" s="97">
        <v>2</v>
      </c>
      <c r="BE114" s="97">
        <v>7</v>
      </c>
      <c r="BF114" s="97">
        <v>3</v>
      </c>
      <c r="BG114" s="97">
        <v>9</v>
      </c>
      <c r="BH114" s="97">
        <v>9</v>
      </c>
      <c r="BI114" s="97">
        <v>5</v>
      </c>
      <c r="BJ114" s="97">
        <v>6</v>
      </c>
      <c r="BK114" s="97">
        <v>8</v>
      </c>
      <c r="BL114" s="97">
        <v>6</v>
      </c>
      <c r="BM114" s="97">
        <v>7</v>
      </c>
      <c r="BN114" s="97">
        <v>4</v>
      </c>
      <c r="BO114" s="97">
        <v>3</v>
      </c>
      <c r="BP114" s="97">
        <v>3</v>
      </c>
      <c r="BQ114" s="97">
        <v>5</v>
      </c>
      <c r="BR114" s="97">
        <v>3</v>
      </c>
      <c r="BS114" s="97">
        <v>4</v>
      </c>
      <c r="BT114" s="97">
        <v>6</v>
      </c>
      <c r="BU114" s="97">
        <v>6</v>
      </c>
      <c r="BV114" s="97">
        <v>5</v>
      </c>
      <c r="BW114" s="97">
        <v>3</v>
      </c>
      <c r="BX114" s="97">
        <v>8</v>
      </c>
      <c r="BY114" s="97">
        <v>7</v>
      </c>
      <c r="BZ114" s="97">
        <v>5</v>
      </c>
      <c r="CA114" s="97">
        <v>7</v>
      </c>
      <c r="CB114" s="97">
        <v>6</v>
      </c>
      <c r="CC114" s="97">
        <v>2</v>
      </c>
      <c r="CD114" s="97">
        <v>3</v>
      </c>
      <c r="CE114" s="97">
        <v>3</v>
      </c>
      <c r="CF114" s="97">
        <v>1</v>
      </c>
      <c r="CG114" s="97">
        <v>3</v>
      </c>
      <c r="CH114" s="97">
        <v>2</v>
      </c>
      <c r="CI114" s="97">
        <v>6</v>
      </c>
      <c r="CJ114" s="97">
        <v>3</v>
      </c>
      <c r="CK114" s="97">
        <v>4</v>
      </c>
      <c r="CL114" s="97">
        <v>5</v>
      </c>
      <c r="CM114" s="97">
        <v>3</v>
      </c>
      <c r="CN114" s="97">
        <v>2</v>
      </c>
      <c r="CO114" s="97">
        <v>3</v>
      </c>
      <c r="CP114" s="97">
        <v>4</v>
      </c>
      <c r="CQ114" s="97">
        <v>1</v>
      </c>
      <c r="CR114" s="97">
        <v>2</v>
      </c>
      <c r="CS114" s="97">
        <v>2</v>
      </c>
      <c r="CT114" s="97">
        <v>4</v>
      </c>
      <c r="CU114" s="97">
        <v>2</v>
      </c>
      <c r="CV114" s="97">
        <v>3</v>
      </c>
      <c r="CW114" s="97">
        <v>3</v>
      </c>
      <c r="CX114" s="97">
        <v>3</v>
      </c>
      <c r="CY114" s="97">
        <v>0</v>
      </c>
      <c r="CZ114" s="97">
        <v>3</v>
      </c>
      <c r="DA114" s="97">
        <v>3</v>
      </c>
      <c r="DB114" s="97">
        <v>2</v>
      </c>
      <c r="DC114" s="97">
        <v>1</v>
      </c>
      <c r="DD114" s="97">
        <v>2</v>
      </c>
      <c r="DE114" s="97">
        <v>0</v>
      </c>
      <c r="DF114" s="97">
        <v>1</v>
      </c>
      <c r="DG114" s="97">
        <v>2</v>
      </c>
      <c r="DH114" s="97">
        <v>2</v>
      </c>
      <c r="DI114" s="97">
        <v>1</v>
      </c>
      <c r="DJ114" s="97">
        <v>1</v>
      </c>
      <c r="DK114" s="97">
        <v>0</v>
      </c>
      <c r="DL114" s="97">
        <v>1</v>
      </c>
      <c r="DM114" s="97">
        <v>2</v>
      </c>
      <c r="DN114" s="97">
        <v>0</v>
      </c>
      <c r="DO114" s="97">
        <v>3</v>
      </c>
      <c r="DP114" s="97">
        <v>2</v>
      </c>
      <c r="DQ114" s="97">
        <v>1</v>
      </c>
      <c r="DR114" s="97">
        <v>4</v>
      </c>
      <c r="DS114" s="97">
        <v>1</v>
      </c>
      <c r="DT114" s="97">
        <v>0</v>
      </c>
      <c r="DU114" s="97">
        <v>1</v>
      </c>
      <c r="DV114" s="97">
        <v>1</v>
      </c>
      <c r="DW114" s="97">
        <v>0</v>
      </c>
      <c r="DX114" s="97">
        <v>0</v>
      </c>
      <c r="DY114" s="97">
        <v>4</v>
      </c>
      <c r="DZ114" s="97">
        <v>3</v>
      </c>
      <c r="EA114" s="97">
        <v>0</v>
      </c>
      <c r="EB114" s="97">
        <v>0</v>
      </c>
      <c r="EC114" s="97">
        <v>1</v>
      </c>
      <c r="ED114" s="97">
        <v>1</v>
      </c>
      <c r="EE114" s="97">
        <v>2</v>
      </c>
      <c r="EF114" s="97">
        <v>1</v>
      </c>
      <c r="EG114" s="97">
        <v>1</v>
      </c>
      <c r="EH114" s="97">
        <v>1</v>
      </c>
      <c r="EI114" s="97">
        <v>0</v>
      </c>
      <c r="EJ114" s="97">
        <v>0</v>
      </c>
      <c r="EK114" s="97">
        <v>0</v>
      </c>
      <c r="EL114" s="97">
        <v>1</v>
      </c>
      <c r="EM114" s="97">
        <v>2</v>
      </c>
      <c r="EN114" s="97">
        <v>1</v>
      </c>
      <c r="EO114" s="97">
        <v>1</v>
      </c>
      <c r="EP114" s="97">
        <v>1</v>
      </c>
      <c r="EQ114" s="97">
        <v>1</v>
      </c>
      <c r="ER114" s="97">
        <v>2</v>
      </c>
      <c r="ES114" s="97">
        <v>1</v>
      </c>
      <c r="ET114" s="97">
        <v>0</v>
      </c>
      <c r="EU114" s="97">
        <v>0</v>
      </c>
      <c r="EV114" s="97">
        <v>0</v>
      </c>
      <c r="EW114" s="97">
        <v>1</v>
      </c>
      <c r="EX114" s="97">
        <v>1</v>
      </c>
      <c r="EY114" s="97">
        <v>1</v>
      </c>
      <c r="EZ114" s="97">
        <v>0</v>
      </c>
      <c r="FA114" s="97">
        <v>0</v>
      </c>
      <c r="FB114" s="97">
        <v>0</v>
      </c>
      <c r="FC114" s="97">
        <v>0</v>
      </c>
      <c r="FD114" s="97">
        <v>0</v>
      </c>
      <c r="FE114" s="97">
        <v>0</v>
      </c>
      <c r="FF114" s="97">
        <v>0</v>
      </c>
      <c r="FG114" s="97">
        <v>0</v>
      </c>
      <c r="FH114" s="97">
        <v>0</v>
      </c>
      <c r="FI114" s="97">
        <v>0</v>
      </c>
      <c r="FJ114" s="97">
        <v>0</v>
      </c>
      <c r="FK114" s="97">
        <v>1</v>
      </c>
      <c r="FL114" s="97">
        <v>0</v>
      </c>
      <c r="FM114" s="97">
        <v>0</v>
      </c>
      <c r="FN114" s="97">
        <v>0</v>
      </c>
      <c r="FO114" s="97">
        <v>0</v>
      </c>
      <c r="FP114" s="97">
        <v>0</v>
      </c>
      <c r="FQ114" s="97">
        <v>0</v>
      </c>
      <c r="FR114" s="97">
        <v>0</v>
      </c>
      <c r="FS114" s="97">
        <v>0</v>
      </c>
      <c r="FT114" s="97">
        <v>0</v>
      </c>
      <c r="FU114" s="97">
        <v>0</v>
      </c>
      <c r="FV114" s="97">
        <v>0</v>
      </c>
      <c r="FW114" s="97">
        <v>0</v>
      </c>
      <c r="FX114" s="97">
        <v>1</v>
      </c>
      <c r="FY114" s="97">
        <v>0</v>
      </c>
      <c r="FZ114" s="97">
        <v>0</v>
      </c>
      <c r="GA114" s="97">
        <v>0</v>
      </c>
      <c r="GB114" s="97">
        <v>0</v>
      </c>
      <c r="GC114" s="97">
        <v>0</v>
      </c>
      <c r="GD114" s="97">
        <v>0</v>
      </c>
      <c r="GE114" s="97">
        <v>0</v>
      </c>
      <c r="GF114" s="97">
        <v>0</v>
      </c>
      <c r="GG114" s="97">
        <v>0</v>
      </c>
      <c r="GH114" s="97">
        <v>0</v>
      </c>
      <c r="GI114" s="97">
        <v>0</v>
      </c>
      <c r="GJ114" s="95"/>
      <c r="GK114" s="78">
        <v>0</v>
      </c>
      <c r="GL114" s="95"/>
      <c r="GM114" s="78">
        <v>440</v>
      </c>
    </row>
    <row r="115" spans="1:195" x14ac:dyDescent="0.3">
      <c r="A115" s="63"/>
      <c r="B115" s="96" t="s">
        <v>30</v>
      </c>
      <c r="C115" s="79"/>
      <c r="D115" s="78" t="s">
        <v>208</v>
      </c>
      <c r="E115" s="79" t="s">
        <v>209</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0</v>
      </c>
      <c r="Y115" s="97">
        <v>0</v>
      </c>
      <c r="Z115" s="97">
        <v>3</v>
      </c>
      <c r="AA115" s="97">
        <v>0</v>
      </c>
      <c r="AB115" s="97">
        <v>1</v>
      </c>
      <c r="AC115" s="97">
        <v>0</v>
      </c>
      <c r="AD115" s="97">
        <v>2</v>
      </c>
      <c r="AE115" s="97">
        <v>1</v>
      </c>
      <c r="AF115" s="97">
        <v>2</v>
      </c>
      <c r="AG115" s="97">
        <v>4</v>
      </c>
      <c r="AH115" s="97">
        <v>2</v>
      </c>
      <c r="AI115" s="97">
        <v>4</v>
      </c>
      <c r="AJ115" s="97">
        <v>0</v>
      </c>
      <c r="AK115" s="97">
        <v>6</v>
      </c>
      <c r="AL115" s="97">
        <v>7</v>
      </c>
      <c r="AM115" s="97">
        <v>7</v>
      </c>
      <c r="AN115" s="97">
        <v>9</v>
      </c>
      <c r="AO115" s="97">
        <v>8</v>
      </c>
      <c r="AP115" s="97">
        <v>8</v>
      </c>
      <c r="AQ115" s="97">
        <v>8</v>
      </c>
      <c r="AR115" s="97">
        <v>1</v>
      </c>
      <c r="AS115" s="97">
        <v>11</v>
      </c>
      <c r="AT115" s="97">
        <v>5</v>
      </c>
      <c r="AU115" s="97">
        <v>4</v>
      </c>
      <c r="AV115" s="97">
        <v>5</v>
      </c>
      <c r="AW115" s="97">
        <v>5</v>
      </c>
      <c r="AX115" s="97">
        <v>3</v>
      </c>
      <c r="AY115" s="97">
        <v>4</v>
      </c>
      <c r="AZ115" s="97">
        <v>10</v>
      </c>
      <c r="BA115" s="97">
        <v>3</v>
      </c>
      <c r="BB115" s="97">
        <v>6</v>
      </c>
      <c r="BC115" s="97">
        <v>10</v>
      </c>
      <c r="BD115" s="97">
        <v>6</v>
      </c>
      <c r="BE115" s="97">
        <v>6</v>
      </c>
      <c r="BF115" s="97">
        <v>10</v>
      </c>
      <c r="BG115" s="97">
        <v>5</v>
      </c>
      <c r="BH115" s="97">
        <v>8</v>
      </c>
      <c r="BI115" s="97">
        <v>4</v>
      </c>
      <c r="BJ115" s="97">
        <v>3</v>
      </c>
      <c r="BK115" s="97">
        <v>4</v>
      </c>
      <c r="BL115" s="97">
        <v>2</v>
      </c>
      <c r="BM115" s="97">
        <v>4</v>
      </c>
      <c r="BN115" s="97">
        <v>7</v>
      </c>
      <c r="BO115" s="97">
        <v>2</v>
      </c>
      <c r="BP115" s="97">
        <v>6</v>
      </c>
      <c r="BQ115" s="97">
        <v>6</v>
      </c>
      <c r="BR115" s="97">
        <v>4</v>
      </c>
      <c r="BS115" s="97">
        <v>8</v>
      </c>
      <c r="BT115" s="97">
        <v>5</v>
      </c>
      <c r="BU115" s="97">
        <v>6</v>
      </c>
      <c r="BV115" s="97">
        <v>4</v>
      </c>
      <c r="BW115" s="97">
        <v>2</v>
      </c>
      <c r="BX115" s="97">
        <v>7</v>
      </c>
      <c r="BY115" s="97">
        <v>2</v>
      </c>
      <c r="BZ115" s="97">
        <v>2</v>
      </c>
      <c r="CA115" s="97">
        <v>2</v>
      </c>
      <c r="CB115" s="97">
        <v>5</v>
      </c>
      <c r="CC115" s="97">
        <v>5</v>
      </c>
      <c r="CD115" s="97">
        <v>4</v>
      </c>
      <c r="CE115" s="97">
        <v>3</v>
      </c>
      <c r="CF115" s="97">
        <v>4</v>
      </c>
      <c r="CG115" s="97">
        <v>3</v>
      </c>
      <c r="CH115" s="97">
        <v>4</v>
      </c>
      <c r="CI115" s="97">
        <v>1</v>
      </c>
      <c r="CJ115" s="97">
        <v>1</v>
      </c>
      <c r="CK115" s="97">
        <v>7</v>
      </c>
      <c r="CL115" s="97">
        <v>2</v>
      </c>
      <c r="CM115" s="97">
        <v>3</v>
      </c>
      <c r="CN115" s="97">
        <v>3</v>
      </c>
      <c r="CO115" s="97">
        <v>2</v>
      </c>
      <c r="CP115" s="97">
        <v>1</v>
      </c>
      <c r="CQ115" s="97">
        <v>1</v>
      </c>
      <c r="CR115" s="97">
        <v>4</v>
      </c>
      <c r="CS115" s="97">
        <v>0</v>
      </c>
      <c r="CT115" s="97">
        <v>0</v>
      </c>
      <c r="CU115" s="97">
        <v>1</v>
      </c>
      <c r="CV115" s="97">
        <v>1</v>
      </c>
      <c r="CW115" s="97">
        <v>4</v>
      </c>
      <c r="CX115" s="97">
        <v>3</v>
      </c>
      <c r="CY115" s="97">
        <v>1</v>
      </c>
      <c r="CZ115" s="97">
        <v>0</v>
      </c>
      <c r="DA115" s="97">
        <v>1</v>
      </c>
      <c r="DB115" s="97">
        <v>1</v>
      </c>
      <c r="DC115" s="97">
        <v>2</v>
      </c>
      <c r="DD115" s="97">
        <v>1</v>
      </c>
      <c r="DE115" s="97">
        <v>0</v>
      </c>
      <c r="DF115" s="97">
        <v>1</v>
      </c>
      <c r="DG115" s="97">
        <v>1</v>
      </c>
      <c r="DH115" s="97">
        <v>3</v>
      </c>
      <c r="DI115" s="97">
        <v>2</v>
      </c>
      <c r="DJ115" s="97">
        <v>1</v>
      </c>
      <c r="DK115" s="97">
        <v>2</v>
      </c>
      <c r="DL115" s="97">
        <v>2</v>
      </c>
      <c r="DM115" s="97">
        <v>0</v>
      </c>
      <c r="DN115" s="97">
        <v>1</v>
      </c>
      <c r="DO115" s="97">
        <v>2</v>
      </c>
      <c r="DP115" s="97">
        <v>0</v>
      </c>
      <c r="DQ115" s="97">
        <v>3</v>
      </c>
      <c r="DR115" s="97">
        <v>0</v>
      </c>
      <c r="DS115" s="97">
        <v>1</v>
      </c>
      <c r="DT115" s="97">
        <v>2</v>
      </c>
      <c r="DU115" s="97">
        <v>0</v>
      </c>
      <c r="DV115" s="97">
        <v>1</v>
      </c>
      <c r="DW115" s="97">
        <v>1</v>
      </c>
      <c r="DX115" s="97">
        <v>1</v>
      </c>
      <c r="DY115" s="97">
        <v>0</v>
      </c>
      <c r="DZ115" s="97">
        <v>2</v>
      </c>
      <c r="EA115" s="97">
        <v>0</v>
      </c>
      <c r="EB115" s="97">
        <v>0</v>
      </c>
      <c r="EC115" s="97">
        <v>2</v>
      </c>
      <c r="ED115" s="97">
        <v>1</v>
      </c>
      <c r="EE115" s="97">
        <v>0</v>
      </c>
      <c r="EF115" s="97">
        <v>0</v>
      </c>
      <c r="EG115" s="97">
        <v>1</v>
      </c>
      <c r="EH115" s="97">
        <v>0</v>
      </c>
      <c r="EI115" s="97">
        <v>0</v>
      </c>
      <c r="EJ115" s="97">
        <v>0</v>
      </c>
      <c r="EK115" s="97">
        <v>0</v>
      </c>
      <c r="EL115" s="97">
        <v>0</v>
      </c>
      <c r="EM115" s="97">
        <v>1</v>
      </c>
      <c r="EN115" s="97">
        <v>0</v>
      </c>
      <c r="EO115" s="97">
        <v>0</v>
      </c>
      <c r="EP115" s="97">
        <v>0</v>
      </c>
      <c r="EQ115" s="97">
        <v>0</v>
      </c>
      <c r="ER115" s="97">
        <v>0</v>
      </c>
      <c r="ES115" s="97">
        <v>0</v>
      </c>
      <c r="ET115" s="97">
        <v>0</v>
      </c>
      <c r="EU115" s="97">
        <v>1</v>
      </c>
      <c r="EV115" s="97">
        <v>0</v>
      </c>
      <c r="EW115" s="97">
        <v>0</v>
      </c>
      <c r="EX115" s="97">
        <v>0</v>
      </c>
      <c r="EY115" s="97">
        <v>0</v>
      </c>
      <c r="EZ115" s="97">
        <v>0</v>
      </c>
      <c r="FA115" s="97">
        <v>0</v>
      </c>
      <c r="FB115" s="97">
        <v>0</v>
      </c>
      <c r="FC115" s="97">
        <v>0</v>
      </c>
      <c r="FD115" s="97">
        <v>0</v>
      </c>
      <c r="FE115" s="97">
        <v>0</v>
      </c>
      <c r="FF115" s="97">
        <v>1</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5"/>
      <c r="GK115" s="78">
        <v>0</v>
      </c>
      <c r="GL115" s="95"/>
      <c r="GM115" s="78">
        <v>355</v>
      </c>
    </row>
    <row r="116" spans="1:195" x14ac:dyDescent="0.3">
      <c r="A116" s="63"/>
      <c r="B116" s="96" t="s">
        <v>30</v>
      </c>
      <c r="C116" s="79"/>
      <c r="D116" s="78" t="s">
        <v>210</v>
      </c>
      <c r="E116" s="79" t="s">
        <v>211</v>
      </c>
      <c r="F116" s="97">
        <v>0</v>
      </c>
      <c r="G116" s="97">
        <v>0</v>
      </c>
      <c r="H116" s="97">
        <v>0</v>
      </c>
      <c r="I116" s="97">
        <v>0</v>
      </c>
      <c r="J116" s="97">
        <v>0</v>
      </c>
      <c r="K116" s="97">
        <v>0</v>
      </c>
      <c r="L116" s="97">
        <v>0</v>
      </c>
      <c r="M116" s="97">
        <v>0</v>
      </c>
      <c r="N116" s="97">
        <v>0</v>
      </c>
      <c r="O116" s="97">
        <v>0</v>
      </c>
      <c r="P116" s="97">
        <v>0</v>
      </c>
      <c r="Q116" s="97">
        <v>0</v>
      </c>
      <c r="R116" s="97">
        <v>1</v>
      </c>
      <c r="S116" s="97">
        <v>0</v>
      </c>
      <c r="T116" s="97">
        <v>0</v>
      </c>
      <c r="U116" s="97">
        <v>0</v>
      </c>
      <c r="V116" s="97">
        <v>1</v>
      </c>
      <c r="W116" s="97">
        <v>0</v>
      </c>
      <c r="X116" s="97">
        <v>0</v>
      </c>
      <c r="Y116" s="97">
        <v>0</v>
      </c>
      <c r="Z116" s="97">
        <v>0</v>
      </c>
      <c r="AA116" s="97">
        <v>0</v>
      </c>
      <c r="AB116" s="97">
        <v>1</v>
      </c>
      <c r="AC116" s="97">
        <v>1</v>
      </c>
      <c r="AD116" s="97">
        <v>4</v>
      </c>
      <c r="AE116" s="97">
        <v>2</v>
      </c>
      <c r="AF116" s="97">
        <v>3</v>
      </c>
      <c r="AG116" s="97">
        <v>8</v>
      </c>
      <c r="AH116" s="97">
        <v>7</v>
      </c>
      <c r="AI116" s="97">
        <v>2</v>
      </c>
      <c r="AJ116" s="97">
        <v>4</v>
      </c>
      <c r="AK116" s="97">
        <v>7</v>
      </c>
      <c r="AL116" s="97">
        <v>6</v>
      </c>
      <c r="AM116" s="97">
        <v>10</v>
      </c>
      <c r="AN116" s="97">
        <v>8</v>
      </c>
      <c r="AO116" s="97">
        <v>9</v>
      </c>
      <c r="AP116" s="97">
        <v>6</v>
      </c>
      <c r="AQ116" s="97">
        <v>5</v>
      </c>
      <c r="AR116" s="97">
        <v>7</v>
      </c>
      <c r="AS116" s="97">
        <v>9</v>
      </c>
      <c r="AT116" s="97">
        <v>6</v>
      </c>
      <c r="AU116" s="97">
        <v>7</v>
      </c>
      <c r="AV116" s="97">
        <v>3</v>
      </c>
      <c r="AW116" s="97">
        <v>5</v>
      </c>
      <c r="AX116" s="97">
        <v>9</v>
      </c>
      <c r="AY116" s="97">
        <v>4</v>
      </c>
      <c r="AZ116" s="97">
        <v>3</v>
      </c>
      <c r="BA116" s="97">
        <v>6</v>
      </c>
      <c r="BB116" s="97">
        <v>3</v>
      </c>
      <c r="BC116" s="97">
        <v>6</v>
      </c>
      <c r="BD116" s="97">
        <v>4</v>
      </c>
      <c r="BE116" s="97">
        <v>3</v>
      </c>
      <c r="BF116" s="97">
        <v>4</v>
      </c>
      <c r="BG116" s="97">
        <v>3</v>
      </c>
      <c r="BH116" s="97">
        <v>3</v>
      </c>
      <c r="BI116" s="97">
        <v>2</v>
      </c>
      <c r="BJ116" s="97">
        <v>2</v>
      </c>
      <c r="BK116" s="97">
        <v>1</v>
      </c>
      <c r="BL116" s="97">
        <v>2</v>
      </c>
      <c r="BM116" s="97">
        <v>2</v>
      </c>
      <c r="BN116" s="97">
        <v>4</v>
      </c>
      <c r="BO116" s="97">
        <v>3</v>
      </c>
      <c r="BP116" s="97">
        <v>2</v>
      </c>
      <c r="BQ116" s="97">
        <v>2</v>
      </c>
      <c r="BR116" s="97">
        <v>1</v>
      </c>
      <c r="BS116" s="97">
        <v>2</v>
      </c>
      <c r="BT116" s="97">
        <v>2</v>
      </c>
      <c r="BU116" s="97">
        <v>2</v>
      </c>
      <c r="BV116" s="97">
        <v>0</v>
      </c>
      <c r="BW116" s="97">
        <v>0</v>
      </c>
      <c r="BX116" s="97">
        <v>0</v>
      </c>
      <c r="BY116" s="97">
        <v>0</v>
      </c>
      <c r="BZ116" s="97">
        <v>1</v>
      </c>
      <c r="CA116" s="97">
        <v>2</v>
      </c>
      <c r="CB116" s="97">
        <v>0</v>
      </c>
      <c r="CC116" s="97">
        <v>2</v>
      </c>
      <c r="CD116" s="97">
        <v>3</v>
      </c>
      <c r="CE116" s="97">
        <v>0</v>
      </c>
      <c r="CF116" s="97">
        <v>0</v>
      </c>
      <c r="CG116" s="97">
        <v>2</v>
      </c>
      <c r="CH116" s="97">
        <v>3</v>
      </c>
      <c r="CI116" s="97">
        <v>0</v>
      </c>
      <c r="CJ116" s="97">
        <v>0</v>
      </c>
      <c r="CK116" s="97">
        <v>0</v>
      </c>
      <c r="CL116" s="97">
        <v>0</v>
      </c>
      <c r="CM116" s="97">
        <v>0</v>
      </c>
      <c r="CN116" s="97">
        <v>1</v>
      </c>
      <c r="CO116" s="97">
        <v>2</v>
      </c>
      <c r="CP116" s="97">
        <v>1</v>
      </c>
      <c r="CQ116" s="97">
        <v>3</v>
      </c>
      <c r="CR116" s="97">
        <v>0</v>
      </c>
      <c r="CS116" s="97">
        <v>1</v>
      </c>
      <c r="CT116" s="97">
        <v>1</v>
      </c>
      <c r="CU116" s="97">
        <v>1</v>
      </c>
      <c r="CV116" s="97">
        <v>0</v>
      </c>
      <c r="CW116" s="97">
        <v>0</v>
      </c>
      <c r="CX116" s="97">
        <v>0</v>
      </c>
      <c r="CY116" s="97">
        <v>0</v>
      </c>
      <c r="CZ116" s="97">
        <v>1</v>
      </c>
      <c r="DA116" s="97">
        <v>0</v>
      </c>
      <c r="DB116" s="97">
        <v>0</v>
      </c>
      <c r="DC116" s="97">
        <v>0</v>
      </c>
      <c r="DD116" s="97">
        <v>0</v>
      </c>
      <c r="DE116" s="97">
        <v>0</v>
      </c>
      <c r="DF116" s="97">
        <v>0</v>
      </c>
      <c r="DG116" s="97">
        <v>0</v>
      </c>
      <c r="DH116" s="97">
        <v>1</v>
      </c>
      <c r="DI116" s="97">
        <v>0</v>
      </c>
      <c r="DJ116" s="97">
        <v>1</v>
      </c>
      <c r="DK116" s="97">
        <v>0</v>
      </c>
      <c r="DL116" s="97">
        <v>0</v>
      </c>
      <c r="DM116" s="97">
        <v>0</v>
      </c>
      <c r="DN116" s="97">
        <v>1</v>
      </c>
      <c r="DO116" s="97">
        <v>0</v>
      </c>
      <c r="DP116" s="97">
        <v>0</v>
      </c>
      <c r="DQ116" s="97">
        <v>1</v>
      </c>
      <c r="DR116" s="97">
        <v>0</v>
      </c>
      <c r="DS116" s="97">
        <v>1</v>
      </c>
      <c r="DT116" s="97">
        <v>0</v>
      </c>
      <c r="DU116" s="97">
        <v>1</v>
      </c>
      <c r="DV116" s="97">
        <v>0</v>
      </c>
      <c r="DW116" s="97">
        <v>0</v>
      </c>
      <c r="DX116" s="97">
        <v>1</v>
      </c>
      <c r="DY116" s="97">
        <v>1</v>
      </c>
      <c r="DZ116" s="97">
        <v>0</v>
      </c>
      <c r="EA116" s="97">
        <v>0</v>
      </c>
      <c r="EB116" s="97">
        <v>0</v>
      </c>
      <c r="EC116" s="97">
        <v>0</v>
      </c>
      <c r="ED116" s="97">
        <v>0</v>
      </c>
      <c r="EE116" s="97">
        <v>0</v>
      </c>
      <c r="EF116" s="97">
        <v>0</v>
      </c>
      <c r="EG116" s="97">
        <v>1</v>
      </c>
      <c r="EH116" s="97">
        <v>0</v>
      </c>
      <c r="EI116" s="97">
        <v>0</v>
      </c>
      <c r="EJ116" s="97">
        <v>0</v>
      </c>
      <c r="EK116" s="97">
        <v>0</v>
      </c>
      <c r="EL116" s="97">
        <v>0</v>
      </c>
      <c r="EM116" s="97">
        <v>0</v>
      </c>
      <c r="EN116" s="97">
        <v>0</v>
      </c>
      <c r="EO116" s="97">
        <v>0</v>
      </c>
      <c r="EP116" s="97">
        <v>0</v>
      </c>
      <c r="EQ116" s="97">
        <v>0</v>
      </c>
      <c r="ER116" s="97">
        <v>0</v>
      </c>
      <c r="ES116" s="97">
        <v>0</v>
      </c>
      <c r="ET116" s="97">
        <v>0</v>
      </c>
      <c r="EU116" s="97">
        <v>0</v>
      </c>
      <c r="EV116" s="97">
        <v>0</v>
      </c>
      <c r="EW116" s="97">
        <v>0</v>
      </c>
      <c r="EX116" s="97">
        <v>0</v>
      </c>
      <c r="EY116" s="97">
        <v>0</v>
      </c>
      <c r="EZ116" s="97">
        <v>0</v>
      </c>
      <c r="FA116" s="97">
        <v>0</v>
      </c>
      <c r="FB116" s="97">
        <v>0</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5"/>
      <c r="GK116" s="78">
        <v>0</v>
      </c>
      <c r="GL116" s="95"/>
      <c r="GM116" s="78">
        <v>230</v>
      </c>
    </row>
    <row r="117" spans="1:195" x14ac:dyDescent="0.3">
      <c r="A117" s="63"/>
      <c r="B117" s="96" t="s">
        <v>30</v>
      </c>
      <c r="C117" s="79"/>
      <c r="D117" s="78" t="s">
        <v>212</v>
      </c>
      <c r="E117" s="79" t="s">
        <v>213</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4</v>
      </c>
      <c r="AA117" s="97">
        <v>2</v>
      </c>
      <c r="AB117" s="97">
        <v>1</v>
      </c>
      <c r="AC117" s="97">
        <v>1</v>
      </c>
      <c r="AD117" s="97">
        <v>2</v>
      </c>
      <c r="AE117" s="97">
        <v>3</v>
      </c>
      <c r="AF117" s="97">
        <v>6</v>
      </c>
      <c r="AG117" s="97">
        <v>2</v>
      </c>
      <c r="AH117" s="97">
        <v>4</v>
      </c>
      <c r="AI117" s="97">
        <v>4</v>
      </c>
      <c r="AJ117" s="97">
        <v>2</v>
      </c>
      <c r="AK117" s="97">
        <v>8</v>
      </c>
      <c r="AL117" s="97">
        <v>12</v>
      </c>
      <c r="AM117" s="97">
        <v>7</v>
      </c>
      <c r="AN117" s="97">
        <v>5</v>
      </c>
      <c r="AO117" s="97">
        <v>7</v>
      </c>
      <c r="AP117" s="97">
        <v>9</v>
      </c>
      <c r="AQ117" s="97">
        <v>5</v>
      </c>
      <c r="AR117" s="97">
        <v>5</v>
      </c>
      <c r="AS117" s="97">
        <v>5</v>
      </c>
      <c r="AT117" s="97">
        <v>6</v>
      </c>
      <c r="AU117" s="97">
        <v>9</v>
      </c>
      <c r="AV117" s="97">
        <v>4</v>
      </c>
      <c r="AW117" s="97">
        <v>9</v>
      </c>
      <c r="AX117" s="97">
        <v>9</v>
      </c>
      <c r="AY117" s="97">
        <v>5</v>
      </c>
      <c r="AZ117" s="97">
        <v>7</v>
      </c>
      <c r="BA117" s="97">
        <v>4</v>
      </c>
      <c r="BB117" s="97">
        <v>3</v>
      </c>
      <c r="BC117" s="97">
        <v>2</v>
      </c>
      <c r="BD117" s="97">
        <v>4</v>
      </c>
      <c r="BE117" s="97">
        <v>2</v>
      </c>
      <c r="BF117" s="97">
        <v>4</v>
      </c>
      <c r="BG117" s="97">
        <v>3</v>
      </c>
      <c r="BH117" s="97">
        <v>7</v>
      </c>
      <c r="BI117" s="97">
        <v>8</v>
      </c>
      <c r="BJ117" s="97">
        <v>4</v>
      </c>
      <c r="BK117" s="97">
        <v>3</v>
      </c>
      <c r="BL117" s="97">
        <v>6</v>
      </c>
      <c r="BM117" s="97">
        <v>10</v>
      </c>
      <c r="BN117" s="97">
        <v>0</v>
      </c>
      <c r="BO117" s="97">
        <v>4</v>
      </c>
      <c r="BP117" s="97">
        <v>3</v>
      </c>
      <c r="BQ117" s="97">
        <v>2</v>
      </c>
      <c r="BR117" s="97">
        <v>2</v>
      </c>
      <c r="BS117" s="97">
        <v>4</v>
      </c>
      <c r="BT117" s="97">
        <v>1</v>
      </c>
      <c r="BU117" s="97">
        <v>1</v>
      </c>
      <c r="BV117" s="97">
        <v>3</v>
      </c>
      <c r="BW117" s="97">
        <v>1</v>
      </c>
      <c r="BX117" s="97">
        <v>1</v>
      </c>
      <c r="BY117" s="97">
        <v>3</v>
      </c>
      <c r="BZ117" s="97">
        <v>1</v>
      </c>
      <c r="CA117" s="97">
        <v>1</v>
      </c>
      <c r="CB117" s="97">
        <v>2</v>
      </c>
      <c r="CC117" s="97">
        <v>2</v>
      </c>
      <c r="CD117" s="97">
        <v>1</v>
      </c>
      <c r="CE117" s="97">
        <v>2</v>
      </c>
      <c r="CF117" s="97">
        <v>2</v>
      </c>
      <c r="CG117" s="97">
        <v>1</v>
      </c>
      <c r="CH117" s="97">
        <v>3</v>
      </c>
      <c r="CI117" s="97">
        <v>3</v>
      </c>
      <c r="CJ117" s="97">
        <v>1</v>
      </c>
      <c r="CK117" s="97">
        <v>0</v>
      </c>
      <c r="CL117" s="97">
        <v>1</v>
      </c>
      <c r="CM117" s="97">
        <v>0</v>
      </c>
      <c r="CN117" s="97">
        <v>0</v>
      </c>
      <c r="CO117" s="97">
        <v>2</v>
      </c>
      <c r="CP117" s="97">
        <v>3</v>
      </c>
      <c r="CQ117" s="97">
        <v>1</v>
      </c>
      <c r="CR117" s="97">
        <v>1</v>
      </c>
      <c r="CS117" s="97">
        <v>3</v>
      </c>
      <c r="CT117" s="97">
        <v>2</v>
      </c>
      <c r="CU117" s="97">
        <v>0</v>
      </c>
      <c r="CV117" s="97">
        <v>1</v>
      </c>
      <c r="CW117" s="97">
        <v>0</v>
      </c>
      <c r="CX117" s="97">
        <v>1</v>
      </c>
      <c r="CY117" s="97">
        <v>0</v>
      </c>
      <c r="CZ117" s="97">
        <v>2</v>
      </c>
      <c r="DA117" s="97">
        <v>2</v>
      </c>
      <c r="DB117" s="97">
        <v>0</v>
      </c>
      <c r="DC117" s="97">
        <v>1</v>
      </c>
      <c r="DD117" s="97">
        <v>0</v>
      </c>
      <c r="DE117" s="97">
        <v>0</v>
      </c>
      <c r="DF117" s="97">
        <v>0</v>
      </c>
      <c r="DG117" s="97">
        <v>0</v>
      </c>
      <c r="DH117" s="97">
        <v>0</v>
      </c>
      <c r="DI117" s="97">
        <v>0</v>
      </c>
      <c r="DJ117" s="97">
        <v>0</v>
      </c>
      <c r="DK117" s="97">
        <v>1</v>
      </c>
      <c r="DL117" s="97">
        <v>2</v>
      </c>
      <c r="DM117" s="97">
        <v>0</v>
      </c>
      <c r="DN117" s="97">
        <v>0</v>
      </c>
      <c r="DO117" s="97">
        <v>0</v>
      </c>
      <c r="DP117" s="97">
        <v>1</v>
      </c>
      <c r="DQ117" s="97">
        <v>0</v>
      </c>
      <c r="DR117" s="97">
        <v>1</v>
      </c>
      <c r="DS117" s="97">
        <v>1</v>
      </c>
      <c r="DT117" s="97">
        <v>0</v>
      </c>
      <c r="DU117" s="97">
        <v>0</v>
      </c>
      <c r="DV117" s="97">
        <v>0</v>
      </c>
      <c r="DW117" s="97">
        <v>1</v>
      </c>
      <c r="DX117" s="97">
        <v>0</v>
      </c>
      <c r="DY117" s="97">
        <v>0</v>
      </c>
      <c r="DZ117" s="97">
        <v>1</v>
      </c>
      <c r="EA117" s="97">
        <v>0</v>
      </c>
      <c r="EB117" s="97">
        <v>0</v>
      </c>
      <c r="EC117" s="97">
        <v>0</v>
      </c>
      <c r="ED117" s="97">
        <v>0</v>
      </c>
      <c r="EE117" s="97">
        <v>0</v>
      </c>
      <c r="EF117" s="97">
        <v>1</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1</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1</v>
      </c>
      <c r="GD117" s="97">
        <v>0</v>
      </c>
      <c r="GE117" s="97">
        <v>0</v>
      </c>
      <c r="GF117" s="97">
        <v>0</v>
      </c>
      <c r="GG117" s="97">
        <v>0</v>
      </c>
      <c r="GH117" s="97">
        <v>0</v>
      </c>
      <c r="GI117" s="97">
        <v>0</v>
      </c>
      <c r="GJ117" s="95"/>
      <c r="GK117" s="78">
        <v>0</v>
      </c>
      <c r="GL117" s="95"/>
      <c r="GM117" s="78">
        <v>279</v>
      </c>
    </row>
    <row r="118" spans="1:195" x14ac:dyDescent="0.3">
      <c r="A118" s="63"/>
      <c r="B118" s="96" t="s">
        <v>30</v>
      </c>
      <c r="C118" s="79"/>
      <c r="D118" s="78" t="s">
        <v>214</v>
      </c>
      <c r="E118" s="79" t="s">
        <v>215</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0</v>
      </c>
      <c r="AA118" s="97">
        <v>0</v>
      </c>
      <c r="AB118" s="97">
        <v>0</v>
      </c>
      <c r="AC118" s="97">
        <v>0</v>
      </c>
      <c r="AD118" s="97">
        <v>0</v>
      </c>
      <c r="AE118" s="97">
        <v>0</v>
      </c>
      <c r="AF118" s="97">
        <v>1</v>
      </c>
      <c r="AG118" s="97">
        <v>0</v>
      </c>
      <c r="AH118" s="97">
        <v>0</v>
      </c>
      <c r="AI118" s="97">
        <v>0</v>
      </c>
      <c r="AJ118" s="97">
        <v>0</v>
      </c>
      <c r="AK118" s="97">
        <v>0</v>
      </c>
      <c r="AL118" s="97">
        <v>0</v>
      </c>
      <c r="AM118" s="97">
        <v>1</v>
      </c>
      <c r="AN118" s="97">
        <v>0</v>
      </c>
      <c r="AO118" s="97">
        <v>1</v>
      </c>
      <c r="AP118" s="97">
        <v>0</v>
      </c>
      <c r="AQ118" s="97">
        <v>0</v>
      </c>
      <c r="AR118" s="97">
        <v>1</v>
      </c>
      <c r="AS118" s="97">
        <v>0</v>
      </c>
      <c r="AT118" s="97">
        <v>0</v>
      </c>
      <c r="AU118" s="97">
        <v>1</v>
      </c>
      <c r="AV118" s="97">
        <v>1</v>
      </c>
      <c r="AW118" s="97">
        <v>2</v>
      </c>
      <c r="AX118" s="97">
        <v>1</v>
      </c>
      <c r="AY118" s="97">
        <v>0</v>
      </c>
      <c r="AZ118" s="97">
        <v>1</v>
      </c>
      <c r="BA118" s="97">
        <v>1</v>
      </c>
      <c r="BB118" s="97">
        <v>1</v>
      </c>
      <c r="BC118" s="97">
        <v>3</v>
      </c>
      <c r="BD118" s="97">
        <v>0</v>
      </c>
      <c r="BE118" s="97">
        <v>1</v>
      </c>
      <c r="BF118" s="97">
        <v>2</v>
      </c>
      <c r="BG118" s="97">
        <v>0</v>
      </c>
      <c r="BH118" s="97">
        <v>0</v>
      </c>
      <c r="BI118" s="97">
        <v>0</v>
      </c>
      <c r="BJ118" s="97">
        <v>0</v>
      </c>
      <c r="BK118" s="97">
        <v>2</v>
      </c>
      <c r="BL118" s="97">
        <v>0</v>
      </c>
      <c r="BM118" s="97">
        <v>0</v>
      </c>
      <c r="BN118" s="97">
        <v>0</v>
      </c>
      <c r="BO118" s="97">
        <v>0</v>
      </c>
      <c r="BP118" s="97">
        <v>2</v>
      </c>
      <c r="BQ118" s="97">
        <v>0</v>
      </c>
      <c r="BR118" s="97">
        <v>0</v>
      </c>
      <c r="BS118" s="97">
        <v>1</v>
      </c>
      <c r="BT118" s="97">
        <v>0</v>
      </c>
      <c r="BU118" s="97">
        <v>0</v>
      </c>
      <c r="BV118" s="97">
        <v>0</v>
      </c>
      <c r="BW118" s="97">
        <v>0</v>
      </c>
      <c r="BX118" s="97">
        <v>0</v>
      </c>
      <c r="BY118" s="97">
        <v>0</v>
      </c>
      <c r="BZ118" s="97">
        <v>0</v>
      </c>
      <c r="CA118" s="97">
        <v>0</v>
      </c>
      <c r="CB118" s="97">
        <v>0</v>
      </c>
      <c r="CC118" s="97">
        <v>0</v>
      </c>
      <c r="CD118" s="97">
        <v>0</v>
      </c>
      <c r="CE118" s="97">
        <v>0</v>
      </c>
      <c r="CF118" s="97">
        <v>0</v>
      </c>
      <c r="CG118" s="97">
        <v>0</v>
      </c>
      <c r="CH118" s="97">
        <v>0</v>
      </c>
      <c r="CI118" s="97">
        <v>0</v>
      </c>
      <c r="CJ118" s="97">
        <v>0</v>
      </c>
      <c r="CK118" s="97">
        <v>0</v>
      </c>
      <c r="CL118" s="97">
        <v>0</v>
      </c>
      <c r="CM118" s="97">
        <v>1</v>
      </c>
      <c r="CN118" s="97">
        <v>1</v>
      </c>
      <c r="CO118" s="97">
        <v>0</v>
      </c>
      <c r="CP118" s="97">
        <v>1</v>
      </c>
      <c r="CQ118" s="97">
        <v>0</v>
      </c>
      <c r="CR118" s="97">
        <v>0</v>
      </c>
      <c r="CS118" s="97">
        <v>1</v>
      </c>
      <c r="CT118" s="97">
        <v>0</v>
      </c>
      <c r="CU118" s="97">
        <v>1</v>
      </c>
      <c r="CV118" s="97">
        <v>0</v>
      </c>
      <c r="CW118" s="97">
        <v>0</v>
      </c>
      <c r="CX118" s="97">
        <v>0</v>
      </c>
      <c r="CY118" s="97">
        <v>0</v>
      </c>
      <c r="CZ118" s="97">
        <v>0</v>
      </c>
      <c r="DA118" s="97">
        <v>0</v>
      </c>
      <c r="DB118" s="97">
        <v>0</v>
      </c>
      <c r="DC118" s="97">
        <v>0</v>
      </c>
      <c r="DD118" s="97">
        <v>0</v>
      </c>
      <c r="DE118" s="97">
        <v>0</v>
      </c>
      <c r="DF118" s="97">
        <v>0</v>
      </c>
      <c r="DG118" s="97">
        <v>0</v>
      </c>
      <c r="DH118" s="97">
        <v>0</v>
      </c>
      <c r="DI118" s="97">
        <v>0</v>
      </c>
      <c r="DJ118" s="97">
        <v>0</v>
      </c>
      <c r="DK118" s="97">
        <v>0</v>
      </c>
      <c r="DL118" s="97">
        <v>0</v>
      </c>
      <c r="DM118" s="97">
        <v>0</v>
      </c>
      <c r="DN118" s="97">
        <v>0</v>
      </c>
      <c r="DO118" s="97">
        <v>0</v>
      </c>
      <c r="DP118" s="97">
        <v>0</v>
      </c>
      <c r="DQ118" s="97">
        <v>0</v>
      </c>
      <c r="DR118" s="97">
        <v>0</v>
      </c>
      <c r="DS118" s="97">
        <v>0</v>
      </c>
      <c r="DT118" s="97">
        <v>0</v>
      </c>
      <c r="DU118" s="97">
        <v>0</v>
      </c>
      <c r="DV118" s="97">
        <v>0</v>
      </c>
      <c r="DW118" s="97">
        <v>0</v>
      </c>
      <c r="DX118" s="97">
        <v>0</v>
      </c>
      <c r="DY118" s="97">
        <v>0</v>
      </c>
      <c r="DZ118" s="97">
        <v>0</v>
      </c>
      <c r="EA118" s="97">
        <v>0</v>
      </c>
      <c r="EB118" s="97">
        <v>0</v>
      </c>
      <c r="EC118" s="97">
        <v>0</v>
      </c>
      <c r="ED118" s="97">
        <v>0</v>
      </c>
      <c r="EE118" s="97">
        <v>0</v>
      </c>
      <c r="EF118" s="97">
        <v>0</v>
      </c>
      <c r="EG118" s="97">
        <v>0</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5"/>
      <c r="GK118" s="78">
        <v>0</v>
      </c>
      <c r="GL118" s="95"/>
      <c r="GM118" s="78">
        <v>28</v>
      </c>
    </row>
    <row r="119" spans="1:195" x14ac:dyDescent="0.3">
      <c r="A119" s="63"/>
      <c r="B119" s="96" t="s">
        <v>30</v>
      </c>
      <c r="C119" s="79"/>
      <c r="D119" s="78" t="s">
        <v>216</v>
      </c>
      <c r="E119" s="79" t="s">
        <v>217</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1</v>
      </c>
      <c r="Y119" s="97">
        <v>0</v>
      </c>
      <c r="Z119" s="97">
        <v>0</v>
      </c>
      <c r="AA119" s="97">
        <v>0</v>
      </c>
      <c r="AB119" s="97">
        <v>0</v>
      </c>
      <c r="AC119" s="97">
        <v>1</v>
      </c>
      <c r="AD119" s="97">
        <v>0</v>
      </c>
      <c r="AE119" s="97">
        <v>0</v>
      </c>
      <c r="AF119" s="97">
        <v>0</v>
      </c>
      <c r="AG119" s="97">
        <v>0</v>
      </c>
      <c r="AH119" s="97">
        <v>2</v>
      </c>
      <c r="AI119" s="97">
        <v>0</v>
      </c>
      <c r="AJ119" s="97">
        <v>0</v>
      </c>
      <c r="AK119" s="97">
        <v>3</v>
      </c>
      <c r="AL119" s="97">
        <v>1</v>
      </c>
      <c r="AM119" s="97">
        <v>2</v>
      </c>
      <c r="AN119" s="97">
        <v>1</v>
      </c>
      <c r="AO119" s="97">
        <v>0</v>
      </c>
      <c r="AP119" s="97">
        <v>0</v>
      </c>
      <c r="AQ119" s="97">
        <v>0</v>
      </c>
      <c r="AR119" s="97">
        <v>2</v>
      </c>
      <c r="AS119" s="97">
        <v>1</v>
      </c>
      <c r="AT119" s="97">
        <v>1</v>
      </c>
      <c r="AU119" s="97">
        <v>0</v>
      </c>
      <c r="AV119" s="97">
        <v>5</v>
      </c>
      <c r="AW119" s="97">
        <v>2</v>
      </c>
      <c r="AX119" s="97">
        <v>3</v>
      </c>
      <c r="AY119" s="97">
        <v>3</v>
      </c>
      <c r="AZ119" s="97">
        <v>1</v>
      </c>
      <c r="BA119" s="97">
        <v>1</v>
      </c>
      <c r="BB119" s="97">
        <v>0</v>
      </c>
      <c r="BC119" s="97">
        <v>0</v>
      </c>
      <c r="BD119" s="97">
        <v>1</v>
      </c>
      <c r="BE119" s="97">
        <v>0</v>
      </c>
      <c r="BF119" s="97">
        <v>0</v>
      </c>
      <c r="BG119" s="97">
        <v>0</v>
      </c>
      <c r="BH119" s="97">
        <v>1</v>
      </c>
      <c r="BI119" s="97">
        <v>0</v>
      </c>
      <c r="BJ119" s="97">
        <v>2</v>
      </c>
      <c r="BK119" s="97">
        <v>2</v>
      </c>
      <c r="BL119" s="97">
        <v>0</v>
      </c>
      <c r="BM119" s="97">
        <v>0</v>
      </c>
      <c r="BN119" s="97">
        <v>1</v>
      </c>
      <c r="BO119" s="97">
        <v>0</v>
      </c>
      <c r="BP119" s="97">
        <v>0</v>
      </c>
      <c r="BQ119" s="97">
        <v>1</v>
      </c>
      <c r="BR119" s="97">
        <v>0</v>
      </c>
      <c r="BS119" s="97">
        <v>0</v>
      </c>
      <c r="BT119" s="97">
        <v>2</v>
      </c>
      <c r="BU119" s="97">
        <v>2</v>
      </c>
      <c r="BV119" s="97">
        <v>0</v>
      </c>
      <c r="BW119" s="97">
        <v>1</v>
      </c>
      <c r="BX119" s="97">
        <v>0</v>
      </c>
      <c r="BY119" s="97">
        <v>0</v>
      </c>
      <c r="BZ119" s="97">
        <v>1</v>
      </c>
      <c r="CA119" s="97">
        <v>2</v>
      </c>
      <c r="CB119" s="97">
        <v>0</v>
      </c>
      <c r="CC119" s="97">
        <v>0</v>
      </c>
      <c r="CD119" s="97">
        <v>1</v>
      </c>
      <c r="CE119" s="97">
        <v>0</v>
      </c>
      <c r="CF119" s="97">
        <v>1</v>
      </c>
      <c r="CG119" s="97">
        <v>0</v>
      </c>
      <c r="CH119" s="97">
        <v>1</v>
      </c>
      <c r="CI119" s="97">
        <v>0</v>
      </c>
      <c r="CJ119" s="97">
        <v>0</v>
      </c>
      <c r="CK119" s="97">
        <v>1</v>
      </c>
      <c r="CL119" s="97">
        <v>0</v>
      </c>
      <c r="CM119" s="97">
        <v>0</v>
      </c>
      <c r="CN119" s="97">
        <v>0</v>
      </c>
      <c r="CO119" s="97">
        <v>0</v>
      </c>
      <c r="CP119" s="97">
        <v>0</v>
      </c>
      <c r="CQ119" s="97">
        <v>0</v>
      </c>
      <c r="CR119" s="97">
        <v>0</v>
      </c>
      <c r="CS119" s="97">
        <v>0</v>
      </c>
      <c r="CT119" s="97">
        <v>1</v>
      </c>
      <c r="CU119" s="97">
        <v>0</v>
      </c>
      <c r="CV119" s="97">
        <v>0</v>
      </c>
      <c r="CW119" s="97">
        <v>0</v>
      </c>
      <c r="CX119" s="97">
        <v>0</v>
      </c>
      <c r="CY119" s="97">
        <v>2</v>
      </c>
      <c r="CZ119" s="97">
        <v>0</v>
      </c>
      <c r="DA119" s="97">
        <v>0</v>
      </c>
      <c r="DB119" s="97">
        <v>0</v>
      </c>
      <c r="DC119" s="97">
        <v>0</v>
      </c>
      <c r="DD119" s="97">
        <v>0</v>
      </c>
      <c r="DE119" s="97">
        <v>0</v>
      </c>
      <c r="DF119" s="97">
        <v>1</v>
      </c>
      <c r="DG119" s="97">
        <v>0</v>
      </c>
      <c r="DH119" s="97">
        <v>0</v>
      </c>
      <c r="DI119" s="97">
        <v>0</v>
      </c>
      <c r="DJ119" s="97">
        <v>0</v>
      </c>
      <c r="DK119" s="97">
        <v>0</v>
      </c>
      <c r="DL119" s="97">
        <v>0</v>
      </c>
      <c r="DM119" s="97">
        <v>0</v>
      </c>
      <c r="DN119" s="97">
        <v>1</v>
      </c>
      <c r="DO119" s="97">
        <v>1</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1</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5"/>
      <c r="GK119" s="78">
        <v>0</v>
      </c>
      <c r="GL119" s="95"/>
      <c r="GM119" s="78">
        <v>57</v>
      </c>
    </row>
    <row r="120" spans="1:195" x14ac:dyDescent="0.3">
      <c r="A120" s="63"/>
      <c r="B120" s="96" t="s">
        <v>35</v>
      </c>
      <c r="C120" s="79"/>
      <c r="D120" s="78" t="s">
        <v>218</v>
      </c>
      <c r="E120" s="79" t="s">
        <v>219</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0</v>
      </c>
      <c r="AD120" s="97">
        <v>0</v>
      </c>
      <c r="AE120" s="97">
        <v>0</v>
      </c>
      <c r="AF120" s="97">
        <v>1</v>
      </c>
      <c r="AG120" s="97">
        <v>1</v>
      </c>
      <c r="AH120" s="97">
        <v>2</v>
      </c>
      <c r="AI120" s="97">
        <v>1</v>
      </c>
      <c r="AJ120" s="97">
        <v>4</v>
      </c>
      <c r="AK120" s="97">
        <v>1</v>
      </c>
      <c r="AL120" s="97">
        <v>0</v>
      </c>
      <c r="AM120" s="97">
        <v>2</v>
      </c>
      <c r="AN120" s="97">
        <v>0</v>
      </c>
      <c r="AO120" s="97">
        <v>6</v>
      </c>
      <c r="AP120" s="97">
        <v>0</v>
      </c>
      <c r="AQ120" s="97">
        <v>4</v>
      </c>
      <c r="AR120" s="97">
        <v>2</v>
      </c>
      <c r="AS120" s="97">
        <v>4</v>
      </c>
      <c r="AT120" s="97">
        <v>2</v>
      </c>
      <c r="AU120" s="97">
        <v>2</v>
      </c>
      <c r="AV120" s="97">
        <v>7</v>
      </c>
      <c r="AW120" s="97">
        <v>4</v>
      </c>
      <c r="AX120" s="97">
        <v>1</v>
      </c>
      <c r="AY120" s="97">
        <v>1</v>
      </c>
      <c r="AZ120" s="97">
        <v>3</v>
      </c>
      <c r="BA120" s="97">
        <v>4</v>
      </c>
      <c r="BB120" s="97">
        <v>3</v>
      </c>
      <c r="BC120" s="97">
        <v>4</v>
      </c>
      <c r="BD120" s="97">
        <v>3</v>
      </c>
      <c r="BE120" s="97">
        <v>1</v>
      </c>
      <c r="BF120" s="97">
        <v>2</v>
      </c>
      <c r="BG120" s="97">
        <v>3</v>
      </c>
      <c r="BH120" s="97">
        <v>4</v>
      </c>
      <c r="BI120" s="97">
        <v>2</v>
      </c>
      <c r="BJ120" s="97">
        <v>1</v>
      </c>
      <c r="BK120" s="97">
        <v>3</v>
      </c>
      <c r="BL120" s="97">
        <v>1</v>
      </c>
      <c r="BM120" s="97">
        <v>0</v>
      </c>
      <c r="BN120" s="97">
        <v>1</v>
      </c>
      <c r="BO120" s="97">
        <v>2</v>
      </c>
      <c r="BP120" s="97">
        <v>0</v>
      </c>
      <c r="BQ120" s="97">
        <v>1</v>
      </c>
      <c r="BR120" s="97">
        <v>0</v>
      </c>
      <c r="BS120" s="97">
        <v>1</v>
      </c>
      <c r="BT120" s="97">
        <v>3</v>
      </c>
      <c r="BU120" s="97">
        <v>1</v>
      </c>
      <c r="BV120" s="97">
        <v>0</v>
      </c>
      <c r="BW120" s="97">
        <v>0</v>
      </c>
      <c r="BX120" s="97">
        <v>2</v>
      </c>
      <c r="BY120" s="97">
        <v>1</v>
      </c>
      <c r="BZ120" s="97">
        <v>1</v>
      </c>
      <c r="CA120" s="97">
        <v>0</v>
      </c>
      <c r="CB120" s="97">
        <v>2</v>
      </c>
      <c r="CC120" s="97">
        <v>0</v>
      </c>
      <c r="CD120" s="97">
        <v>2</v>
      </c>
      <c r="CE120" s="97">
        <v>0</v>
      </c>
      <c r="CF120" s="97">
        <v>1</v>
      </c>
      <c r="CG120" s="97">
        <v>1</v>
      </c>
      <c r="CH120" s="97">
        <v>2</v>
      </c>
      <c r="CI120" s="97">
        <v>0</v>
      </c>
      <c r="CJ120" s="97">
        <v>1</v>
      </c>
      <c r="CK120" s="97">
        <v>0</v>
      </c>
      <c r="CL120" s="97">
        <v>0</v>
      </c>
      <c r="CM120" s="97">
        <v>0</v>
      </c>
      <c r="CN120" s="97">
        <v>1</v>
      </c>
      <c r="CO120" s="97">
        <v>0</v>
      </c>
      <c r="CP120" s="97">
        <v>0</v>
      </c>
      <c r="CQ120" s="97">
        <v>1</v>
      </c>
      <c r="CR120" s="97">
        <v>1</v>
      </c>
      <c r="CS120" s="97">
        <v>0</v>
      </c>
      <c r="CT120" s="97">
        <v>0</v>
      </c>
      <c r="CU120" s="97">
        <v>0</v>
      </c>
      <c r="CV120" s="97">
        <v>0</v>
      </c>
      <c r="CW120" s="97">
        <v>1</v>
      </c>
      <c r="CX120" s="97">
        <v>0</v>
      </c>
      <c r="CY120" s="97">
        <v>0</v>
      </c>
      <c r="CZ120" s="97">
        <v>2</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1</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5"/>
      <c r="GK120" s="78">
        <v>0</v>
      </c>
      <c r="GL120" s="95"/>
      <c r="GM120" s="78">
        <v>109</v>
      </c>
    </row>
    <row r="121" spans="1:195" x14ac:dyDescent="0.3">
      <c r="A121" s="63"/>
      <c r="B121" s="96" t="s">
        <v>35</v>
      </c>
      <c r="C121" s="79"/>
      <c r="D121" s="78" t="s">
        <v>220</v>
      </c>
      <c r="E121" s="79" t="s">
        <v>221</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1</v>
      </c>
      <c r="AH121" s="97">
        <v>1</v>
      </c>
      <c r="AI121" s="97">
        <v>2</v>
      </c>
      <c r="AJ121" s="97">
        <v>1</v>
      </c>
      <c r="AK121" s="97">
        <v>3</v>
      </c>
      <c r="AL121" s="97">
        <v>3</v>
      </c>
      <c r="AM121" s="97">
        <v>1</v>
      </c>
      <c r="AN121" s="97">
        <v>3</v>
      </c>
      <c r="AO121" s="97">
        <v>3</v>
      </c>
      <c r="AP121" s="97">
        <v>2</v>
      </c>
      <c r="AQ121" s="97">
        <v>4</v>
      </c>
      <c r="AR121" s="97">
        <v>6</v>
      </c>
      <c r="AS121" s="97">
        <v>6</v>
      </c>
      <c r="AT121" s="97">
        <v>7</v>
      </c>
      <c r="AU121" s="97">
        <v>2</v>
      </c>
      <c r="AV121" s="97">
        <v>5</v>
      </c>
      <c r="AW121" s="97">
        <v>3</v>
      </c>
      <c r="AX121" s="97">
        <v>2</v>
      </c>
      <c r="AY121" s="97">
        <v>1</v>
      </c>
      <c r="AZ121" s="97">
        <v>4</v>
      </c>
      <c r="BA121" s="97">
        <v>1</v>
      </c>
      <c r="BB121" s="97">
        <v>0</v>
      </c>
      <c r="BC121" s="97">
        <v>0</v>
      </c>
      <c r="BD121" s="97">
        <v>3</v>
      </c>
      <c r="BE121" s="97">
        <v>1</v>
      </c>
      <c r="BF121" s="97">
        <v>2</v>
      </c>
      <c r="BG121" s="97">
        <v>5</v>
      </c>
      <c r="BH121" s="97">
        <v>2</v>
      </c>
      <c r="BI121" s="97">
        <v>2</v>
      </c>
      <c r="BJ121" s="97">
        <v>1</v>
      </c>
      <c r="BK121" s="97">
        <v>2</v>
      </c>
      <c r="BL121" s="97">
        <v>2</v>
      </c>
      <c r="BM121" s="97">
        <v>1</v>
      </c>
      <c r="BN121" s="97">
        <v>0</v>
      </c>
      <c r="BO121" s="97">
        <v>2</v>
      </c>
      <c r="BP121" s="97">
        <v>5</v>
      </c>
      <c r="BQ121" s="97">
        <v>3</v>
      </c>
      <c r="BR121" s="97">
        <v>1</v>
      </c>
      <c r="BS121" s="97">
        <v>0</v>
      </c>
      <c r="BT121" s="97">
        <v>2</v>
      </c>
      <c r="BU121" s="97">
        <v>5</v>
      </c>
      <c r="BV121" s="97">
        <v>1</v>
      </c>
      <c r="BW121" s="97">
        <v>3</v>
      </c>
      <c r="BX121" s="97">
        <v>1</v>
      </c>
      <c r="BY121" s="97">
        <v>1</v>
      </c>
      <c r="BZ121" s="97">
        <v>1</v>
      </c>
      <c r="CA121" s="97">
        <v>1</v>
      </c>
      <c r="CB121" s="97">
        <v>0</v>
      </c>
      <c r="CC121" s="97">
        <v>2</v>
      </c>
      <c r="CD121" s="97">
        <v>0</v>
      </c>
      <c r="CE121" s="97">
        <v>2</v>
      </c>
      <c r="CF121" s="97">
        <v>1</v>
      </c>
      <c r="CG121" s="97">
        <v>0</v>
      </c>
      <c r="CH121" s="97">
        <v>0</v>
      </c>
      <c r="CI121" s="97">
        <v>0</v>
      </c>
      <c r="CJ121" s="97">
        <v>0</v>
      </c>
      <c r="CK121" s="97">
        <v>0</v>
      </c>
      <c r="CL121" s="97">
        <v>1</v>
      </c>
      <c r="CM121" s="97">
        <v>1</v>
      </c>
      <c r="CN121" s="97">
        <v>1</v>
      </c>
      <c r="CO121" s="97">
        <v>0</v>
      </c>
      <c r="CP121" s="97">
        <v>1</v>
      </c>
      <c r="CQ121" s="97">
        <v>3</v>
      </c>
      <c r="CR121" s="97">
        <v>2</v>
      </c>
      <c r="CS121" s="97">
        <v>0</v>
      </c>
      <c r="CT121" s="97">
        <v>1</v>
      </c>
      <c r="CU121" s="97">
        <v>3</v>
      </c>
      <c r="CV121" s="97">
        <v>0</v>
      </c>
      <c r="CW121" s="97">
        <v>1</v>
      </c>
      <c r="CX121" s="97">
        <v>0</v>
      </c>
      <c r="CY121" s="97">
        <v>0</v>
      </c>
      <c r="CZ121" s="97">
        <v>3</v>
      </c>
      <c r="DA121" s="97">
        <v>1</v>
      </c>
      <c r="DB121" s="97">
        <v>0</v>
      </c>
      <c r="DC121" s="97">
        <v>0</v>
      </c>
      <c r="DD121" s="97">
        <v>2</v>
      </c>
      <c r="DE121" s="97">
        <v>1</v>
      </c>
      <c r="DF121" s="97">
        <v>0</v>
      </c>
      <c r="DG121" s="97">
        <v>0</v>
      </c>
      <c r="DH121" s="97">
        <v>0</v>
      </c>
      <c r="DI121" s="97">
        <v>3</v>
      </c>
      <c r="DJ121" s="97">
        <v>1</v>
      </c>
      <c r="DK121" s="97">
        <v>0</v>
      </c>
      <c r="DL121" s="97">
        <v>0</v>
      </c>
      <c r="DM121" s="97">
        <v>0</v>
      </c>
      <c r="DN121" s="97">
        <v>1</v>
      </c>
      <c r="DO121" s="97">
        <v>2</v>
      </c>
      <c r="DP121" s="97">
        <v>0</v>
      </c>
      <c r="DQ121" s="97">
        <v>0</v>
      </c>
      <c r="DR121" s="97">
        <v>1</v>
      </c>
      <c r="DS121" s="97">
        <v>1</v>
      </c>
      <c r="DT121" s="97">
        <v>1</v>
      </c>
      <c r="DU121" s="97">
        <v>0</v>
      </c>
      <c r="DV121" s="97">
        <v>0</v>
      </c>
      <c r="DW121" s="97">
        <v>0</v>
      </c>
      <c r="DX121" s="97">
        <v>0</v>
      </c>
      <c r="DY121" s="97">
        <v>0</v>
      </c>
      <c r="DZ121" s="97">
        <v>1</v>
      </c>
      <c r="EA121" s="97">
        <v>0</v>
      </c>
      <c r="EB121" s="97">
        <v>1</v>
      </c>
      <c r="EC121" s="97">
        <v>0</v>
      </c>
      <c r="ED121" s="97">
        <v>0</v>
      </c>
      <c r="EE121" s="97">
        <v>1</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5"/>
      <c r="GK121" s="78">
        <v>0</v>
      </c>
      <c r="GL121" s="95"/>
      <c r="GM121" s="78">
        <v>148</v>
      </c>
    </row>
    <row r="122" spans="1:195" x14ac:dyDescent="0.3">
      <c r="A122" s="63"/>
      <c r="B122" s="96" t="s">
        <v>35</v>
      </c>
      <c r="C122" s="79"/>
      <c r="D122" s="78" t="s">
        <v>222</v>
      </c>
      <c r="E122" s="79" t="s">
        <v>223</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0</v>
      </c>
      <c r="AG122" s="97">
        <v>0</v>
      </c>
      <c r="AH122" s="97">
        <v>0</v>
      </c>
      <c r="AI122" s="97">
        <v>0</v>
      </c>
      <c r="AJ122" s="97">
        <v>0</v>
      </c>
      <c r="AK122" s="97">
        <v>0</v>
      </c>
      <c r="AL122" s="97">
        <v>0</v>
      </c>
      <c r="AM122" s="97">
        <v>0</v>
      </c>
      <c r="AN122" s="97">
        <v>0</v>
      </c>
      <c r="AO122" s="97">
        <v>0</v>
      </c>
      <c r="AP122" s="97">
        <v>0</v>
      </c>
      <c r="AQ122" s="97">
        <v>0</v>
      </c>
      <c r="AR122" s="97">
        <v>0</v>
      </c>
      <c r="AS122" s="97">
        <v>0</v>
      </c>
      <c r="AT122" s="97">
        <v>0</v>
      </c>
      <c r="AU122" s="97">
        <v>0</v>
      </c>
      <c r="AV122" s="97">
        <v>0</v>
      </c>
      <c r="AW122" s="97">
        <v>1</v>
      </c>
      <c r="AX122" s="97">
        <v>0</v>
      </c>
      <c r="AY122" s="97">
        <v>0</v>
      </c>
      <c r="AZ122" s="97">
        <v>0</v>
      </c>
      <c r="BA122" s="97">
        <v>1</v>
      </c>
      <c r="BB122" s="97">
        <v>0</v>
      </c>
      <c r="BC122" s="97">
        <v>0</v>
      </c>
      <c r="BD122" s="97">
        <v>0</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0</v>
      </c>
      <c r="CB122" s="97">
        <v>0</v>
      </c>
      <c r="CC122" s="97">
        <v>0</v>
      </c>
      <c r="CD122" s="97">
        <v>0</v>
      </c>
      <c r="CE122" s="97">
        <v>0</v>
      </c>
      <c r="CF122" s="97">
        <v>0</v>
      </c>
      <c r="CG122" s="97">
        <v>0</v>
      </c>
      <c r="CH122" s="97">
        <v>0</v>
      </c>
      <c r="CI122" s="97">
        <v>0</v>
      </c>
      <c r="CJ122" s="97">
        <v>0</v>
      </c>
      <c r="CK122" s="97">
        <v>0</v>
      </c>
      <c r="CL122" s="97">
        <v>0</v>
      </c>
      <c r="CM122" s="97">
        <v>0</v>
      </c>
      <c r="CN122" s="97">
        <v>0</v>
      </c>
      <c r="CO122" s="97">
        <v>0</v>
      </c>
      <c r="CP122" s="97">
        <v>0</v>
      </c>
      <c r="CQ122" s="97">
        <v>0</v>
      </c>
      <c r="CR122" s="97">
        <v>0</v>
      </c>
      <c r="CS122" s="97">
        <v>0</v>
      </c>
      <c r="CT122" s="97">
        <v>0</v>
      </c>
      <c r="CU122" s="97">
        <v>0</v>
      </c>
      <c r="CV122" s="97">
        <v>0</v>
      </c>
      <c r="CW122" s="97">
        <v>0</v>
      </c>
      <c r="CX122" s="97">
        <v>0</v>
      </c>
      <c r="CY122" s="97">
        <v>0</v>
      </c>
      <c r="CZ122" s="97">
        <v>0</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5"/>
      <c r="GK122" s="78">
        <v>0</v>
      </c>
      <c r="GL122" s="95"/>
      <c r="GM122" s="78">
        <v>2</v>
      </c>
    </row>
    <row r="123" spans="1:195" x14ac:dyDescent="0.3">
      <c r="A123" s="63"/>
      <c r="B123" s="96" t="s">
        <v>35</v>
      </c>
      <c r="C123" s="79"/>
      <c r="D123" s="78" t="s">
        <v>224</v>
      </c>
      <c r="E123" s="79" t="s">
        <v>225</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1</v>
      </c>
      <c r="AH123" s="97">
        <v>2</v>
      </c>
      <c r="AI123" s="97">
        <v>2</v>
      </c>
      <c r="AJ123" s="97">
        <v>0</v>
      </c>
      <c r="AK123" s="97">
        <v>5</v>
      </c>
      <c r="AL123" s="97">
        <v>4</v>
      </c>
      <c r="AM123" s="97">
        <v>3</v>
      </c>
      <c r="AN123" s="97">
        <v>1</v>
      </c>
      <c r="AO123" s="97">
        <v>2</v>
      </c>
      <c r="AP123" s="97">
        <v>3</v>
      </c>
      <c r="AQ123" s="97">
        <v>2</v>
      </c>
      <c r="AR123" s="97">
        <v>1</v>
      </c>
      <c r="AS123" s="97">
        <v>8</v>
      </c>
      <c r="AT123" s="97">
        <v>5</v>
      </c>
      <c r="AU123" s="97">
        <v>10</v>
      </c>
      <c r="AV123" s="97">
        <v>6</v>
      </c>
      <c r="AW123" s="97">
        <v>9</v>
      </c>
      <c r="AX123" s="97">
        <v>5</v>
      </c>
      <c r="AY123" s="97">
        <v>4</v>
      </c>
      <c r="AZ123" s="97">
        <v>6</v>
      </c>
      <c r="BA123" s="97">
        <v>6</v>
      </c>
      <c r="BB123" s="97">
        <v>1</v>
      </c>
      <c r="BC123" s="97">
        <v>3</v>
      </c>
      <c r="BD123" s="97">
        <v>7</v>
      </c>
      <c r="BE123" s="97">
        <v>8</v>
      </c>
      <c r="BF123" s="97">
        <v>2</v>
      </c>
      <c r="BG123" s="97">
        <v>4</v>
      </c>
      <c r="BH123" s="97">
        <v>2</v>
      </c>
      <c r="BI123" s="97">
        <v>5</v>
      </c>
      <c r="BJ123" s="97">
        <v>3</v>
      </c>
      <c r="BK123" s="97">
        <v>11</v>
      </c>
      <c r="BL123" s="97">
        <v>2</v>
      </c>
      <c r="BM123" s="97">
        <v>2</v>
      </c>
      <c r="BN123" s="97">
        <v>5</v>
      </c>
      <c r="BO123" s="97">
        <v>3</v>
      </c>
      <c r="BP123" s="97">
        <v>2</v>
      </c>
      <c r="BQ123" s="97">
        <v>4</v>
      </c>
      <c r="BR123" s="97">
        <v>2</v>
      </c>
      <c r="BS123" s="97">
        <v>2</v>
      </c>
      <c r="BT123" s="97">
        <v>3</v>
      </c>
      <c r="BU123" s="97">
        <v>2</v>
      </c>
      <c r="BV123" s="97">
        <v>0</v>
      </c>
      <c r="BW123" s="97">
        <v>3</v>
      </c>
      <c r="BX123" s="97">
        <v>3</v>
      </c>
      <c r="BY123" s="97">
        <v>3</v>
      </c>
      <c r="BZ123" s="97">
        <v>6</v>
      </c>
      <c r="CA123" s="97">
        <v>2</v>
      </c>
      <c r="CB123" s="97">
        <v>1</v>
      </c>
      <c r="CC123" s="97">
        <v>0</v>
      </c>
      <c r="CD123" s="97">
        <v>1</v>
      </c>
      <c r="CE123" s="97">
        <v>5</v>
      </c>
      <c r="CF123" s="97">
        <v>3</v>
      </c>
      <c r="CG123" s="97">
        <v>0</v>
      </c>
      <c r="CH123" s="97">
        <v>1</v>
      </c>
      <c r="CI123" s="97">
        <v>1</v>
      </c>
      <c r="CJ123" s="97">
        <v>2</v>
      </c>
      <c r="CK123" s="97">
        <v>1</v>
      </c>
      <c r="CL123" s="97">
        <v>1</v>
      </c>
      <c r="CM123" s="97">
        <v>0</v>
      </c>
      <c r="CN123" s="97">
        <v>2</v>
      </c>
      <c r="CO123" s="97">
        <v>1</v>
      </c>
      <c r="CP123" s="97">
        <v>2</v>
      </c>
      <c r="CQ123" s="97">
        <v>2</v>
      </c>
      <c r="CR123" s="97">
        <v>2</v>
      </c>
      <c r="CS123" s="97">
        <v>1</v>
      </c>
      <c r="CT123" s="97">
        <v>1</v>
      </c>
      <c r="CU123" s="97">
        <v>0</v>
      </c>
      <c r="CV123" s="97">
        <v>2</v>
      </c>
      <c r="CW123" s="97">
        <v>0</v>
      </c>
      <c r="CX123" s="97">
        <v>2</v>
      </c>
      <c r="CY123" s="97">
        <v>2</v>
      </c>
      <c r="CZ123" s="97">
        <v>0</v>
      </c>
      <c r="DA123" s="97">
        <v>0</v>
      </c>
      <c r="DB123" s="97">
        <v>0</v>
      </c>
      <c r="DC123" s="97">
        <v>1</v>
      </c>
      <c r="DD123" s="97">
        <v>3</v>
      </c>
      <c r="DE123" s="97">
        <v>0</v>
      </c>
      <c r="DF123" s="97">
        <v>2</v>
      </c>
      <c r="DG123" s="97">
        <v>0</v>
      </c>
      <c r="DH123" s="97">
        <v>0</v>
      </c>
      <c r="DI123" s="97">
        <v>0</v>
      </c>
      <c r="DJ123" s="97">
        <v>0</v>
      </c>
      <c r="DK123" s="97">
        <v>1</v>
      </c>
      <c r="DL123" s="97">
        <v>2</v>
      </c>
      <c r="DM123" s="97">
        <v>0</v>
      </c>
      <c r="DN123" s="97">
        <v>2</v>
      </c>
      <c r="DO123" s="97">
        <v>1</v>
      </c>
      <c r="DP123" s="97">
        <v>1</v>
      </c>
      <c r="DQ123" s="97">
        <v>0</v>
      </c>
      <c r="DR123" s="97">
        <v>1</v>
      </c>
      <c r="DS123" s="97">
        <v>0</v>
      </c>
      <c r="DT123" s="97">
        <v>1</v>
      </c>
      <c r="DU123" s="97">
        <v>0</v>
      </c>
      <c r="DV123" s="97">
        <v>1</v>
      </c>
      <c r="DW123" s="97">
        <v>0</v>
      </c>
      <c r="DX123" s="97">
        <v>1</v>
      </c>
      <c r="DY123" s="97">
        <v>1</v>
      </c>
      <c r="DZ123" s="97">
        <v>1</v>
      </c>
      <c r="EA123" s="97">
        <v>0</v>
      </c>
      <c r="EB123" s="97">
        <v>0</v>
      </c>
      <c r="EC123" s="97">
        <v>1</v>
      </c>
      <c r="ED123" s="97">
        <v>0</v>
      </c>
      <c r="EE123" s="97">
        <v>0</v>
      </c>
      <c r="EF123" s="97">
        <v>2</v>
      </c>
      <c r="EG123" s="97">
        <v>0</v>
      </c>
      <c r="EH123" s="97">
        <v>0</v>
      </c>
      <c r="EI123" s="97">
        <v>0</v>
      </c>
      <c r="EJ123" s="97">
        <v>1</v>
      </c>
      <c r="EK123" s="97">
        <v>0</v>
      </c>
      <c r="EL123" s="97">
        <v>0</v>
      </c>
      <c r="EM123" s="97">
        <v>0</v>
      </c>
      <c r="EN123" s="97">
        <v>0</v>
      </c>
      <c r="EO123" s="97">
        <v>0</v>
      </c>
      <c r="EP123" s="97">
        <v>0</v>
      </c>
      <c r="EQ123" s="97">
        <v>0</v>
      </c>
      <c r="ER123" s="97">
        <v>0</v>
      </c>
      <c r="ES123" s="97">
        <v>1</v>
      </c>
      <c r="ET123" s="97">
        <v>0</v>
      </c>
      <c r="EU123" s="97">
        <v>0</v>
      </c>
      <c r="EV123" s="97">
        <v>0</v>
      </c>
      <c r="EW123" s="97">
        <v>1</v>
      </c>
      <c r="EX123" s="97">
        <v>1</v>
      </c>
      <c r="EY123" s="97">
        <v>0</v>
      </c>
      <c r="EZ123" s="97">
        <v>0</v>
      </c>
      <c r="FA123" s="97">
        <v>0</v>
      </c>
      <c r="FB123" s="97">
        <v>0</v>
      </c>
      <c r="FC123" s="97">
        <v>0</v>
      </c>
      <c r="FD123" s="97">
        <v>1</v>
      </c>
      <c r="FE123" s="97">
        <v>1</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1</v>
      </c>
      <c r="FU123" s="97">
        <v>0</v>
      </c>
      <c r="FV123" s="97">
        <v>0</v>
      </c>
      <c r="FW123" s="97">
        <v>0</v>
      </c>
      <c r="FX123" s="97">
        <v>0</v>
      </c>
      <c r="FY123" s="97">
        <v>0</v>
      </c>
      <c r="FZ123" s="97">
        <v>0</v>
      </c>
      <c r="GA123" s="97">
        <v>0</v>
      </c>
      <c r="GB123" s="97">
        <v>1</v>
      </c>
      <c r="GC123" s="97">
        <v>1</v>
      </c>
      <c r="GD123" s="97">
        <v>0</v>
      </c>
      <c r="GE123" s="97">
        <v>0</v>
      </c>
      <c r="GF123" s="97">
        <v>0</v>
      </c>
      <c r="GG123" s="97">
        <v>0</v>
      </c>
      <c r="GH123" s="97">
        <v>0</v>
      </c>
      <c r="GI123" s="97">
        <v>0</v>
      </c>
      <c r="GJ123" s="95"/>
      <c r="GK123" s="78">
        <v>0</v>
      </c>
      <c r="GL123" s="95"/>
      <c r="GM123" s="78">
        <v>239</v>
      </c>
    </row>
    <row r="124" spans="1:195" x14ac:dyDescent="0.3">
      <c r="A124" s="63"/>
      <c r="B124" s="96" t="s">
        <v>35</v>
      </c>
      <c r="C124" s="79"/>
      <c r="D124" s="78" t="s">
        <v>226</v>
      </c>
      <c r="E124" s="79" t="s">
        <v>227</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1</v>
      </c>
      <c r="AD124" s="97">
        <v>0</v>
      </c>
      <c r="AE124" s="97">
        <v>0</v>
      </c>
      <c r="AF124" s="97">
        <v>1</v>
      </c>
      <c r="AG124" s="97">
        <v>0</v>
      </c>
      <c r="AH124" s="97">
        <v>1</v>
      </c>
      <c r="AI124" s="97">
        <v>3</v>
      </c>
      <c r="AJ124" s="97">
        <v>5</v>
      </c>
      <c r="AK124" s="97">
        <v>3</v>
      </c>
      <c r="AL124" s="97">
        <v>3</v>
      </c>
      <c r="AM124" s="97">
        <v>8</v>
      </c>
      <c r="AN124" s="97">
        <v>5</v>
      </c>
      <c r="AO124" s="97">
        <v>4</v>
      </c>
      <c r="AP124" s="97">
        <v>3</v>
      </c>
      <c r="AQ124" s="97">
        <v>4</v>
      </c>
      <c r="AR124" s="97">
        <v>4</v>
      </c>
      <c r="AS124" s="97">
        <v>7</v>
      </c>
      <c r="AT124" s="97">
        <v>12</v>
      </c>
      <c r="AU124" s="97">
        <v>5</v>
      </c>
      <c r="AV124" s="97">
        <v>5</v>
      </c>
      <c r="AW124" s="97">
        <v>2</v>
      </c>
      <c r="AX124" s="97">
        <v>5</v>
      </c>
      <c r="AY124" s="97">
        <v>3</v>
      </c>
      <c r="AZ124" s="97">
        <v>7</v>
      </c>
      <c r="BA124" s="97">
        <v>4</v>
      </c>
      <c r="BB124" s="97">
        <v>3</v>
      </c>
      <c r="BC124" s="97">
        <v>4</v>
      </c>
      <c r="BD124" s="97">
        <v>2</v>
      </c>
      <c r="BE124" s="97">
        <v>2</v>
      </c>
      <c r="BF124" s="97">
        <v>2</v>
      </c>
      <c r="BG124" s="97">
        <v>3</v>
      </c>
      <c r="BH124" s="97">
        <v>0</v>
      </c>
      <c r="BI124" s="97">
        <v>1</v>
      </c>
      <c r="BJ124" s="97">
        <v>3</v>
      </c>
      <c r="BK124" s="97">
        <v>2</v>
      </c>
      <c r="BL124" s="97">
        <v>3</v>
      </c>
      <c r="BM124" s="97">
        <v>2</v>
      </c>
      <c r="BN124" s="97">
        <v>4</v>
      </c>
      <c r="BO124" s="97">
        <v>2</v>
      </c>
      <c r="BP124" s="97">
        <v>1</v>
      </c>
      <c r="BQ124" s="97">
        <v>0</v>
      </c>
      <c r="BR124" s="97">
        <v>1</v>
      </c>
      <c r="BS124" s="97">
        <v>3</v>
      </c>
      <c r="BT124" s="97">
        <v>0</v>
      </c>
      <c r="BU124" s="97">
        <v>1</v>
      </c>
      <c r="BV124" s="97">
        <v>1</v>
      </c>
      <c r="BW124" s="97">
        <v>1</v>
      </c>
      <c r="BX124" s="97">
        <v>1</v>
      </c>
      <c r="BY124" s="97">
        <v>2</v>
      </c>
      <c r="BZ124" s="97">
        <v>0</v>
      </c>
      <c r="CA124" s="97">
        <v>2</v>
      </c>
      <c r="CB124" s="97">
        <v>0</v>
      </c>
      <c r="CC124" s="97">
        <v>0</v>
      </c>
      <c r="CD124" s="97">
        <v>2</v>
      </c>
      <c r="CE124" s="97">
        <v>0</v>
      </c>
      <c r="CF124" s="97">
        <v>0</v>
      </c>
      <c r="CG124" s="97">
        <v>0</v>
      </c>
      <c r="CH124" s="97">
        <v>0</v>
      </c>
      <c r="CI124" s="97">
        <v>0</v>
      </c>
      <c r="CJ124" s="97">
        <v>0</v>
      </c>
      <c r="CK124" s="97">
        <v>0</v>
      </c>
      <c r="CL124" s="97">
        <v>0</v>
      </c>
      <c r="CM124" s="97">
        <v>1</v>
      </c>
      <c r="CN124" s="97">
        <v>2</v>
      </c>
      <c r="CO124" s="97">
        <v>0</v>
      </c>
      <c r="CP124" s="97">
        <v>1</v>
      </c>
      <c r="CQ124" s="97">
        <v>2</v>
      </c>
      <c r="CR124" s="97">
        <v>0</v>
      </c>
      <c r="CS124" s="97">
        <v>1</v>
      </c>
      <c r="CT124" s="97">
        <v>1</v>
      </c>
      <c r="CU124" s="97">
        <v>0</v>
      </c>
      <c r="CV124" s="97">
        <v>1</v>
      </c>
      <c r="CW124" s="97">
        <v>0</v>
      </c>
      <c r="CX124" s="97">
        <v>0</v>
      </c>
      <c r="CY124" s="97">
        <v>1</v>
      </c>
      <c r="CZ124" s="97">
        <v>0</v>
      </c>
      <c r="DA124" s="97">
        <v>0</v>
      </c>
      <c r="DB124" s="97">
        <v>0</v>
      </c>
      <c r="DC124" s="97">
        <v>0</v>
      </c>
      <c r="DD124" s="97">
        <v>0</v>
      </c>
      <c r="DE124" s="97">
        <v>0</v>
      </c>
      <c r="DF124" s="97">
        <v>1</v>
      </c>
      <c r="DG124" s="97">
        <v>0</v>
      </c>
      <c r="DH124" s="97">
        <v>0</v>
      </c>
      <c r="DI124" s="97">
        <v>0</v>
      </c>
      <c r="DJ124" s="97">
        <v>0</v>
      </c>
      <c r="DK124" s="97">
        <v>1</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0</v>
      </c>
      <c r="EI124" s="97">
        <v>0</v>
      </c>
      <c r="EJ124" s="97">
        <v>1</v>
      </c>
      <c r="EK124" s="97">
        <v>0</v>
      </c>
      <c r="EL124" s="97">
        <v>0</v>
      </c>
      <c r="EM124" s="97">
        <v>0</v>
      </c>
      <c r="EN124" s="97">
        <v>0</v>
      </c>
      <c r="EO124" s="97">
        <v>0</v>
      </c>
      <c r="EP124" s="97">
        <v>1</v>
      </c>
      <c r="EQ124" s="97">
        <v>0</v>
      </c>
      <c r="ER124" s="97">
        <v>0</v>
      </c>
      <c r="ES124" s="97">
        <v>0</v>
      </c>
      <c r="ET124" s="97">
        <v>1</v>
      </c>
      <c r="EU124" s="97">
        <v>0</v>
      </c>
      <c r="EV124" s="97">
        <v>0</v>
      </c>
      <c r="EW124" s="97">
        <v>0</v>
      </c>
      <c r="EX124" s="97">
        <v>0</v>
      </c>
      <c r="EY124" s="97">
        <v>0</v>
      </c>
      <c r="EZ124" s="97">
        <v>0</v>
      </c>
      <c r="FA124" s="97">
        <v>0</v>
      </c>
      <c r="FB124" s="97">
        <v>0</v>
      </c>
      <c r="FC124" s="97">
        <v>0</v>
      </c>
      <c r="FD124" s="97">
        <v>0</v>
      </c>
      <c r="FE124" s="97">
        <v>0</v>
      </c>
      <c r="FF124" s="97">
        <v>1</v>
      </c>
      <c r="FG124" s="97">
        <v>0</v>
      </c>
      <c r="FH124" s="97">
        <v>0</v>
      </c>
      <c r="FI124" s="97">
        <v>1</v>
      </c>
      <c r="FJ124" s="97">
        <v>0</v>
      </c>
      <c r="FK124" s="97">
        <v>0</v>
      </c>
      <c r="FL124" s="97">
        <v>1</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5"/>
      <c r="GK124" s="78">
        <v>0</v>
      </c>
      <c r="GL124" s="95"/>
      <c r="GM124" s="78">
        <v>162</v>
      </c>
    </row>
    <row r="125" spans="1:195" x14ac:dyDescent="0.3">
      <c r="A125" s="63"/>
      <c r="B125" s="96" t="s">
        <v>35</v>
      </c>
      <c r="C125" s="79"/>
      <c r="D125" s="78" t="s">
        <v>466</v>
      </c>
      <c r="E125" s="79" t="s">
        <v>465</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0</v>
      </c>
      <c r="AX125" s="97">
        <v>0</v>
      </c>
      <c r="AY125" s="97">
        <v>0</v>
      </c>
      <c r="AZ125" s="97">
        <v>1</v>
      </c>
      <c r="BA125" s="97">
        <v>0</v>
      </c>
      <c r="BB125" s="97">
        <v>1</v>
      </c>
      <c r="BC125" s="97">
        <v>0</v>
      </c>
      <c r="BD125" s="97">
        <v>0</v>
      </c>
      <c r="BE125" s="97">
        <v>1</v>
      </c>
      <c r="BF125" s="97">
        <v>0</v>
      </c>
      <c r="BG125" s="97">
        <v>0</v>
      </c>
      <c r="BH125" s="97">
        <v>0</v>
      </c>
      <c r="BI125" s="97">
        <v>0</v>
      </c>
      <c r="BJ125" s="97">
        <v>1</v>
      </c>
      <c r="BK125" s="97">
        <v>0</v>
      </c>
      <c r="BL125" s="97">
        <v>2</v>
      </c>
      <c r="BM125" s="97">
        <v>0</v>
      </c>
      <c r="BN125" s="97">
        <v>0</v>
      </c>
      <c r="BO125" s="97">
        <v>0</v>
      </c>
      <c r="BP125" s="97">
        <v>0</v>
      </c>
      <c r="BQ125" s="97">
        <v>0</v>
      </c>
      <c r="BR125" s="97">
        <v>0</v>
      </c>
      <c r="BS125" s="97">
        <v>0</v>
      </c>
      <c r="BT125" s="97">
        <v>0</v>
      </c>
      <c r="BU125" s="97">
        <v>0</v>
      </c>
      <c r="BV125" s="97">
        <v>0</v>
      </c>
      <c r="BW125" s="97">
        <v>0</v>
      </c>
      <c r="BX125" s="97">
        <v>0</v>
      </c>
      <c r="BY125" s="97">
        <v>1</v>
      </c>
      <c r="BZ125" s="97">
        <v>0</v>
      </c>
      <c r="CA125" s="97">
        <v>0</v>
      </c>
      <c r="CB125" s="97">
        <v>0</v>
      </c>
      <c r="CC125" s="97">
        <v>0</v>
      </c>
      <c r="CD125" s="97">
        <v>0</v>
      </c>
      <c r="CE125" s="97">
        <v>0</v>
      </c>
      <c r="CF125" s="97">
        <v>0</v>
      </c>
      <c r="CG125" s="97">
        <v>0</v>
      </c>
      <c r="CH125" s="97">
        <v>0</v>
      </c>
      <c r="CI125" s="97">
        <v>0</v>
      </c>
      <c r="CJ125" s="97">
        <v>0</v>
      </c>
      <c r="CK125" s="97">
        <v>0</v>
      </c>
      <c r="CL125" s="97">
        <v>0</v>
      </c>
      <c r="CM125" s="97">
        <v>1</v>
      </c>
      <c r="CN125" s="97">
        <v>0</v>
      </c>
      <c r="CO125" s="97">
        <v>1</v>
      </c>
      <c r="CP125" s="97">
        <v>0</v>
      </c>
      <c r="CQ125" s="97">
        <v>0</v>
      </c>
      <c r="CR125" s="97">
        <v>0</v>
      </c>
      <c r="CS125" s="97">
        <v>1</v>
      </c>
      <c r="CT125" s="97">
        <v>0</v>
      </c>
      <c r="CU125" s="97">
        <v>0</v>
      </c>
      <c r="CV125" s="97">
        <v>1</v>
      </c>
      <c r="CW125" s="97">
        <v>0</v>
      </c>
      <c r="CX125" s="97">
        <v>0</v>
      </c>
      <c r="CY125" s="97">
        <v>1</v>
      </c>
      <c r="CZ125" s="97">
        <v>0</v>
      </c>
      <c r="DA125" s="97">
        <v>1</v>
      </c>
      <c r="DB125" s="97">
        <v>0</v>
      </c>
      <c r="DC125" s="97">
        <v>0</v>
      </c>
      <c r="DD125" s="97">
        <v>0</v>
      </c>
      <c r="DE125" s="97">
        <v>0</v>
      </c>
      <c r="DF125" s="97">
        <v>0</v>
      </c>
      <c r="DG125" s="97">
        <v>0</v>
      </c>
      <c r="DH125" s="97">
        <v>0</v>
      </c>
      <c r="DI125" s="97">
        <v>0</v>
      </c>
      <c r="DJ125" s="97">
        <v>0</v>
      </c>
      <c r="DK125" s="97">
        <v>0</v>
      </c>
      <c r="DL125" s="97">
        <v>0</v>
      </c>
      <c r="DM125" s="97">
        <v>0</v>
      </c>
      <c r="DN125" s="97">
        <v>1</v>
      </c>
      <c r="DO125" s="97">
        <v>0</v>
      </c>
      <c r="DP125" s="97">
        <v>0</v>
      </c>
      <c r="DQ125" s="97">
        <v>0</v>
      </c>
      <c r="DR125" s="97">
        <v>0</v>
      </c>
      <c r="DS125" s="97">
        <v>0</v>
      </c>
      <c r="DT125" s="97">
        <v>0</v>
      </c>
      <c r="DU125" s="97">
        <v>0</v>
      </c>
      <c r="DV125" s="97">
        <v>0</v>
      </c>
      <c r="DW125" s="97">
        <v>0</v>
      </c>
      <c r="DX125" s="97">
        <v>1</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5"/>
      <c r="GK125" s="78">
        <v>0</v>
      </c>
      <c r="GL125" s="95"/>
      <c r="GM125" s="78">
        <v>15</v>
      </c>
    </row>
    <row r="126" spans="1:195" x14ac:dyDescent="0.3">
      <c r="A126" s="63"/>
      <c r="B126" s="96" t="s">
        <v>35</v>
      </c>
      <c r="C126" s="79"/>
      <c r="D126" s="78" t="s">
        <v>228</v>
      </c>
      <c r="E126" s="79" t="s">
        <v>229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1</v>
      </c>
      <c r="AA126" s="97">
        <v>1</v>
      </c>
      <c r="AB126" s="97">
        <v>1</v>
      </c>
      <c r="AC126" s="97">
        <v>1</v>
      </c>
      <c r="AD126" s="97">
        <v>0</v>
      </c>
      <c r="AE126" s="97">
        <v>0</v>
      </c>
      <c r="AF126" s="97">
        <v>3</v>
      </c>
      <c r="AG126" s="97">
        <v>3</v>
      </c>
      <c r="AH126" s="97">
        <v>1</v>
      </c>
      <c r="AI126" s="97">
        <v>2</v>
      </c>
      <c r="AJ126" s="97">
        <v>9</v>
      </c>
      <c r="AK126" s="97">
        <v>3</v>
      </c>
      <c r="AL126" s="97">
        <v>2</v>
      </c>
      <c r="AM126" s="97">
        <v>2</v>
      </c>
      <c r="AN126" s="97">
        <v>9</v>
      </c>
      <c r="AO126" s="97">
        <v>6</v>
      </c>
      <c r="AP126" s="97">
        <v>7</v>
      </c>
      <c r="AQ126" s="97">
        <v>3</v>
      </c>
      <c r="AR126" s="97">
        <v>11</v>
      </c>
      <c r="AS126" s="97">
        <v>6</v>
      </c>
      <c r="AT126" s="97">
        <v>6</v>
      </c>
      <c r="AU126" s="97">
        <v>8</v>
      </c>
      <c r="AV126" s="97">
        <v>5</v>
      </c>
      <c r="AW126" s="97">
        <v>7</v>
      </c>
      <c r="AX126" s="97">
        <v>2</v>
      </c>
      <c r="AY126" s="97">
        <v>10</v>
      </c>
      <c r="AZ126" s="97">
        <v>1</v>
      </c>
      <c r="BA126" s="97">
        <v>3</v>
      </c>
      <c r="BB126" s="97">
        <v>4</v>
      </c>
      <c r="BC126" s="97">
        <v>7</v>
      </c>
      <c r="BD126" s="97">
        <v>7</v>
      </c>
      <c r="BE126" s="97">
        <v>5</v>
      </c>
      <c r="BF126" s="97">
        <v>6</v>
      </c>
      <c r="BG126" s="97">
        <v>6</v>
      </c>
      <c r="BH126" s="97">
        <v>2</v>
      </c>
      <c r="BI126" s="97">
        <v>6</v>
      </c>
      <c r="BJ126" s="97">
        <v>5</v>
      </c>
      <c r="BK126" s="97">
        <v>3</v>
      </c>
      <c r="BL126" s="97">
        <v>2</v>
      </c>
      <c r="BM126" s="97">
        <v>3</v>
      </c>
      <c r="BN126" s="97">
        <v>2</v>
      </c>
      <c r="BO126" s="97">
        <v>4</v>
      </c>
      <c r="BP126" s="97">
        <v>8</v>
      </c>
      <c r="BQ126" s="97">
        <v>0</v>
      </c>
      <c r="BR126" s="97">
        <v>2</v>
      </c>
      <c r="BS126" s="97">
        <v>6</v>
      </c>
      <c r="BT126" s="97">
        <v>4</v>
      </c>
      <c r="BU126" s="97">
        <v>1</v>
      </c>
      <c r="BV126" s="97">
        <v>2</v>
      </c>
      <c r="BW126" s="97">
        <v>1</v>
      </c>
      <c r="BX126" s="97">
        <v>3</v>
      </c>
      <c r="BY126" s="97">
        <v>1</v>
      </c>
      <c r="BZ126" s="97">
        <v>2</v>
      </c>
      <c r="CA126" s="97">
        <v>2</v>
      </c>
      <c r="CB126" s="97">
        <v>0</v>
      </c>
      <c r="CC126" s="97">
        <v>3</v>
      </c>
      <c r="CD126" s="97">
        <v>2</v>
      </c>
      <c r="CE126" s="97">
        <v>1</v>
      </c>
      <c r="CF126" s="97">
        <v>3</v>
      </c>
      <c r="CG126" s="97">
        <v>3</v>
      </c>
      <c r="CH126" s="97">
        <v>2</v>
      </c>
      <c r="CI126" s="97">
        <v>0</v>
      </c>
      <c r="CJ126" s="97">
        <v>3</v>
      </c>
      <c r="CK126" s="97">
        <v>1</v>
      </c>
      <c r="CL126" s="97">
        <v>1</v>
      </c>
      <c r="CM126" s="97">
        <v>1</v>
      </c>
      <c r="CN126" s="97">
        <v>1</v>
      </c>
      <c r="CO126" s="97">
        <v>1</v>
      </c>
      <c r="CP126" s="97">
        <v>2</v>
      </c>
      <c r="CQ126" s="97">
        <v>1</v>
      </c>
      <c r="CR126" s="97">
        <v>4</v>
      </c>
      <c r="CS126" s="97">
        <v>1</v>
      </c>
      <c r="CT126" s="97">
        <v>1</v>
      </c>
      <c r="CU126" s="97">
        <v>1</v>
      </c>
      <c r="CV126" s="97">
        <v>2</v>
      </c>
      <c r="CW126" s="97">
        <v>0</v>
      </c>
      <c r="CX126" s="97">
        <v>2</v>
      </c>
      <c r="CY126" s="97">
        <v>1</v>
      </c>
      <c r="CZ126" s="97">
        <v>0</v>
      </c>
      <c r="DA126" s="97">
        <v>0</v>
      </c>
      <c r="DB126" s="97">
        <v>1</v>
      </c>
      <c r="DC126" s="97">
        <v>0</v>
      </c>
      <c r="DD126" s="97">
        <v>2</v>
      </c>
      <c r="DE126" s="97">
        <v>0</v>
      </c>
      <c r="DF126" s="97">
        <v>0</v>
      </c>
      <c r="DG126" s="97">
        <v>0</v>
      </c>
      <c r="DH126" s="97">
        <v>0</v>
      </c>
      <c r="DI126" s="97">
        <v>0</v>
      </c>
      <c r="DJ126" s="97">
        <v>1</v>
      </c>
      <c r="DK126" s="97">
        <v>0</v>
      </c>
      <c r="DL126" s="97">
        <v>0</v>
      </c>
      <c r="DM126" s="97">
        <v>0</v>
      </c>
      <c r="DN126" s="97">
        <v>0</v>
      </c>
      <c r="DO126" s="97">
        <v>0</v>
      </c>
      <c r="DP126" s="97">
        <v>0</v>
      </c>
      <c r="DQ126" s="97">
        <v>1</v>
      </c>
      <c r="DR126" s="97">
        <v>1</v>
      </c>
      <c r="DS126" s="97">
        <v>0</v>
      </c>
      <c r="DT126" s="97">
        <v>1</v>
      </c>
      <c r="DU126" s="97">
        <v>0</v>
      </c>
      <c r="DV126" s="97">
        <v>1</v>
      </c>
      <c r="DW126" s="97">
        <v>0</v>
      </c>
      <c r="DX126" s="97">
        <v>0</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5"/>
      <c r="GK126" s="78">
        <v>0</v>
      </c>
      <c r="GL126" s="95"/>
      <c r="GM126" s="78">
        <v>252</v>
      </c>
    </row>
    <row r="127" spans="1:195" x14ac:dyDescent="0.3">
      <c r="A127" s="63"/>
      <c r="B127" s="96" t="s">
        <v>35</v>
      </c>
      <c r="C127" s="79"/>
      <c r="D127" s="78" t="s">
        <v>230</v>
      </c>
      <c r="E127" s="79" t="s">
        <v>231</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2</v>
      </c>
      <c r="AS127" s="97">
        <v>0</v>
      </c>
      <c r="AT127" s="97">
        <v>0</v>
      </c>
      <c r="AU127" s="97">
        <v>0</v>
      </c>
      <c r="AV127" s="97">
        <v>0</v>
      </c>
      <c r="AW127" s="97">
        <v>0</v>
      </c>
      <c r="AX127" s="97">
        <v>0</v>
      </c>
      <c r="AY127" s="97">
        <v>1</v>
      </c>
      <c r="AZ127" s="97">
        <v>0</v>
      </c>
      <c r="BA127" s="97">
        <v>1</v>
      </c>
      <c r="BB127" s="97">
        <v>0</v>
      </c>
      <c r="BC127" s="97">
        <v>1</v>
      </c>
      <c r="BD127" s="97">
        <v>0</v>
      </c>
      <c r="BE127" s="97">
        <v>0</v>
      </c>
      <c r="BF127" s="97">
        <v>0</v>
      </c>
      <c r="BG127" s="97">
        <v>1</v>
      </c>
      <c r="BH127" s="97">
        <v>0</v>
      </c>
      <c r="BI127" s="97">
        <v>0</v>
      </c>
      <c r="BJ127" s="97">
        <v>0</v>
      </c>
      <c r="BK127" s="97">
        <v>1</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0</v>
      </c>
      <c r="CA127" s="97">
        <v>0</v>
      </c>
      <c r="CB127" s="97">
        <v>0</v>
      </c>
      <c r="CC127" s="97">
        <v>0</v>
      </c>
      <c r="CD127" s="97">
        <v>0</v>
      </c>
      <c r="CE127" s="97">
        <v>0</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0</v>
      </c>
      <c r="CY127" s="97">
        <v>0</v>
      </c>
      <c r="CZ127" s="97">
        <v>0</v>
      </c>
      <c r="DA127" s="97">
        <v>0</v>
      </c>
      <c r="DB127" s="97">
        <v>0</v>
      </c>
      <c r="DC127" s="97">
        <v>0</v>
      </c>
      <c r="DD127" s="97">
        <v>0</v>
      </c>
      <c r="DE127" s="97">
        <v>0</v>
      </c>
      <c r="DF127" s="97">
        <v>0</v>
      </c>
      <c r="DG127" s="97">
        <v>0</v>
      </c>
      <c r="DH127" s="97">
        <v>0</v>
      </c>
      <c r="DI127" s="97">
        <v>0</v>
      </c>
      <c r="DJ127" s="97">
        <v>0</v>
      </c>
      <c r="DK127" s="97">
        <v>0</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5"/>
      <c r="GK127" s="78">
        <v>0</v>
      </c>
      <c r="GL127" s="95"/>
      <c r="GM127" s="78">
        <v>7</v>
      </c>
    </row>
    <row r="128" spans="1:195" x14ac:dyDescent="0.3">
      <c r="A128" s="63"/>
      <c r="B128" s="96" t="s">
        <v>35</v>
      </c>
      <c r="C128" s="79"/>
      <c r="D128" s="78" t="s">
        <v>232</v>
      </c>
      <c r="E128" s="79" t="s">
        <v>233</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1</v>
      </c>
      <c r="AD128" s="97">
        <v>0</v>
      </c>
      <c r="AE128" s="97">
        <v>1</v>
      </c>
      <c r="AF128" s="97">
        <v>0</v>
      </c>
      <c r="AG128" s="97">
        <v>0</v>
      </c>
      <c r="AH128" s="97">
        <v>1</v>
      </c>
      <c r="AI128" s="97">
        <v>0</v>
      </c>
      <c r="AJ128" s="97">
        <v>1</v>
      </c>
      <c r="AK128" s="97">
        <v>0</v>
      </c>
      <c r="AL128" s="97">
        <v>3</v>
      </c>
      <c r="AM128" s="97">
        <v>2</v>
      </c>
      <c r="AN128" s="97">
        <v>2</v>
      </c>
      <c r="AO128" s="97">
        <v>9</v>
      </c>
      <c r="AP128" s="97">
        <v>4</v>
      </c>
      <c r="AQ128" s="97">
        <v>7</v>
      </c>
      <c r="AR128" s="97">
        <v>0</v>
      </c>
      <c r="AS128" s="97">
        <v>2</v>
      </c>
      <c r="AT128" s="97">
        <v>2</v>
      </c>
      <c r="AU128" s="97">
        <v>3</v>
      </c>
      <c r="AV128" s="97">
        <v>5</v>
      </c>
      <c r="AW128" s="97">
        <v>6</v>
      </c>
      <c r="AX128" s="97">
        <v>2</v>
      </c>
      <c r="AY128" s="97">
        <v>2</v>
      </c>
      <c r="AZ128" s="97">
        <v>3</v>
      </c>
      <c r="BA128" s="97">
        <v>5</v>
      </c>
      <c r="BB128" s="97">
        <v>1</v>
      </c>
      <c r="BC128" s="97">
        <v>3</v>
      </c>
      <c r="BD128" s="97">
        <v>2</v>
      </c>
      <c r="BE128" s="97">
        <v>2</v>
      </c>
      <c r="BF128" s="97">
        <v>4</v>
      </c>
      <c r="BG128" s="97">
        <v>4</v>
      </c>
      <c r="BH128" s="97">
        <v>2</v>
      </c>
      <c r="BI128" s="97">
        <v>4</v>
      </c>
      <c r="BJ128" s="97">
        <v>1</v>
      </c>
      <c r="BK128" s="97">
        <v>1</v>
      </c>
      <c r="BL128" s="97">
        <v>7</v>
      </c>
      <c r="BM128" s="97">
        <v>9</v>
      </c>
      <c r="BN128" s="97">
        <v>3</v>
      </c>
      <c r="BO128" s="97">
        <v>0</v>
      </c>
      <c r="BP128" s="97">
        <v>0</v>
      </c>
      <c r="BQ128" s="97">
        <v>6</v>
      </c>
      <c r="BR128" s="97">
        <v>2</v>
      </c>
      <c r="BS128" s="97">
        <v>3</v>
      </c>
      <c r="BT128" s="97">
        <v>0</v>
      </c>
      <c r="BU128" s="97">
        <v>2</v>
      </c>
      <c r="BV128" s="97">
        <v>2</v>
      </c>
      <c r="BW128" s="97">
        <v>4</v>
      </c>
      <c r="BX128" s="97">
        <v>6</v>
      </c>
      <c r="BY128" s="97">
        <v>5</v>
      </c>
      <c r="BZ128" s="97">
        <v>1</v>
      </c>
      <c r="CA128" s="97">
        <v>5</v>
      </c>
      <c r="CB128" s="97">
        <v>6</v>
      </c>
      <c r="CC128" s="97">
        <v>1</v>
      </c>
      <c r="CD128" s="97">
        <v>1</v>
      </c>
      <c r="CE128" s="97">
        <v>2</v>
      </c>
      <c r="CF128" s="97">
        <v>2</v>
      </c>
      <c r="CG128" s="97">
        <v>3</v>
      </c>
      <c r="CH128" s="97">
        <v>6</v>
      </c>
      <c r="CI128" s="97">
        <v>4</v>
      </c>
      <c r="CJ128" s="97">
        <v>7</v>
      </c>
      <c r="CK128" s="97">
        <v>1</v>
      </c>
      <c r="CL128" s="97">
        <v>3</v>
      </c>
      <c r="CM128" s="97">
        <v>3</v>
      </c>
      <c r="CN128" s="97">
        <v>0</v>
      </c>
      <c r="CO128" s="97">
        <v>1</v>
      </c>
      <c r="CP128" s="97">
        <v>0</v>
      </c>
      <c r="CQ128" s="97">
        <v>0</v>
      </c>
      <c r="CR128" s="97">
        <v>1</v>
      </c>
      <c r="CS128" s="97">
        <v>1</v>
      </c>
      <c r="CT128" s="97">
        <v>1</v>
      </c>
      <c r="CU128" s="97">
        <v>2</v>
      </c>
      <c r="CV128" s="97">
        <v>4</v>
      </c>
      <c r="CW128" s="97">
        <v>2</v>
      </c>
      <c r="CX128" s="97">
        <v>1</v>
      </c>
      <c r="CY128" s="97">
        <v>3</v>
      </c>
      <c r="CZ128" s="97">
        <v>3</v>
      </c>
      <c r="DA128" s="97">
        <v>3</v>
      </c>
      <c r="DB128" s="97">
        <v>1</v>
      </c>
      <c r="DC128" s="97">
        <v>1</v>
      </c>
      <c r="DD128" s="97">
        <v>2</v>
      </c>
      <c r="DE128" s="97">
        <v>2</v>
      </c>
      <c r="DF128" s="97">
        <v>1</v>
      </c>
      <c r="DG128" s="97">
        <v>4</v>
      </c>
      <c r="DH128" s="97">
        <v>0</v>
      </c>
      <c r="DI128" s="97">
        <v>0</v>
      </c>
      <c r="DJ128" s="97">
        <v>1</v>
      </c>
      <c r="DK128" s="97">
        <v>1</v>
      </c>
      <c r="DL128" s="97">
        <v>1</v>
      </c>
      <c r="DM128" s="97">
        <v>1</v>
      </c>
      <c r="DN128" s="97">
        <v>0</v>
      </c>
      <c r="DO128" s="97">
        <v>1</v>
      </c>
      <c r="DP128" s="97">
        <v>1</v>
      </c>
      <c r="DQ128" s="97">
        <v>1</v>
      </c>
      <c r="DR128" s="97">
        <v>3</v>
      </c>
      <c r="DS128" s="97">
        <v>2</v>
      </c>
      <c r="DT128" s="97">
        <v>1</v>
      </c>
      <c r="DU128" s="97">
        <v>1</v>
      </c>
      <c r="DV128" s="97">
        <v>0</v>
      </c>
      <c r="DW128" s="97">
        <v>0</v>
      </c>
      <c r="DX128" s="97">
        <v>0</v>
      </c>
      <c r="DY128" s="97">
        <v>0</v>
      </c>
      <c r="DZ128" s="97">
        <v>1</v>
      </c>
      <c r="EA128" s="97">
        <v>1</v>
      </c>
      <c r="EB128" s="97">
        <v>0</v>
      </c>
      <c r="EC128" s="97">
        <v>1</v>
      </c>
      <c r="ED128" s="97">
        <v>0</v>
      </c>
      <c r="EE128" s="97">
        <v>0</v>
      </c>
      <c r="EF128" s="97">
        <v>1</v>
      </c>
      <c r="EG128" s="97">
        <v>0</v>
      </c>
      <c r="EH128" s="97">
        <v>0</v>
      </c>
      <c r="EI128" s="97">
        <v>0</v>
      </c>
      <c r="EJ128" s="97">
        <v>0</v>
      </c>
      <c r="EK128" s="97">
        <v>0</v>
      </c>
      <c r="EL128" s="97">
        <v>0</v>
      </c>
      <c r="EM128" s="97">
        <v>0</v>
      </c>
      <c r="EN128" s="97">
        <v>1</v>
      </c>
      <c r="EO128" s="97">
        <v>0</v>
      </c>
      <c r="EP128" s="97">
        <v>0</v>
      </c>
      <c r="EQ128" s="97">
        <v>0</v>
      </c>
      <c r="ER128" s="97">
        <v>0</v>
      </c>
      <c r="ES128" s="97">
        <v>0</v>
      </c>
      <c r="ET128" s="97">
        <v>0</v>
      </c>
      <c r="EU128" s="97">
        <v>0</v>
      </c>
      <c r="EV128" s="97">
        <v>1</v>
      </c>
      <c r="EW128" s="97">
        <v>0</v>
      </c>
      <c r="EX128" s="97">
        <v>0</v>
      </c>
      <c r="EY128" s="97">
        <v>0</v>
      </c>
      <c r="EZ128" s="97">
        <v>0</v>
      </c>
      <c r="FA128" s="97">
        <v>0</v>
      </c>
      <c r="FB128" s="97">
        <v>0</v>
      </c>
      <c r="FC128" s="97">
        <v>0</v>
      </c>
      <c r="FD128" s="97">
        <v>0</v>
      </c>
      <c r="FE128" s="97">
        <v>0</v>
      </c>
      <c r="FF128" s="97">
        <v>0</v>
      </c>
      <c r="FG128" s="97">
        <v>1</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5"/>
      <c r="GK128" s="78">
        <v>0</v>
      </c>
      <c r="GL128" s="95"/>
      <c r="GM128" s="78">
        <v>233</v>
      </c>
    </row>
    <row r="129" spans="1:195" x14ac:dyDescent="0.3">
      <c r="A129" s="63"/>
      <c r="B129" s="96" t="s">
        <v>35</v>
      </c>
      <c r="C129" s="79"/>
      <c r="D129" s="78" t="s">
        <v>234</v>
      </c>
      <c r="E129" s="79" t="s">
        <v>235</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1</v>
      </c>
      <c r="AH129" s="97">
        <v>1</v>
      </c>
      <c r="AI129" s="97">
        <v>2</v>
      </c>
      <c r="AJ129" s="97">
        <v>5</v>
      </c>
      <c r="AK129" s="97">
        <v>0</v>
      </c>
      <c r="AL129" s="97">
        <v>2</v>
      </c>
      <c r="AM129" s="97">
        <v>4</v>
      </c>
      <c r="AN129" s="97">
        <v>1</v>
      </c>
      <c r="AO129" s="97">
        <v>4</v>
      </c>
      <c r="AP129" s="97">
        <v>3</v>
      </c>
      <c r="AQ129" s="97">
        <v>2</v>
      </c>
      <c r="AR129" s="97">
        <v>6</v>
      </c>
      <c r="AS129" s="97">
        <v>9</v>
      </c>
      <c r="AT129" s="97">
        <v>7</v>
      </c>
      <c r="AU129" s="97">
        <v>5</v>
      </c>
      <c r="AV129" s="97">
        <v>4</v>
      </c>
      <c r="AW129" s="97">
        <v>2</v>
      </c>
      <c r="AX129" s="97">
        <v>4</v>
      </c>
      <c r="AY129" s="97">
        <v>3</v>
      </c>
      <c r="AZ129" s="97">
        <v>4</v>
      </c>
      <c r="BA129" s="97">
        <v>3</v>
      </c>
      <c r="BB129" s="97">
        <v>4</v>
      </c>
      <c r="BC129" s="97">
        <v>1</v>
      </c>
      <c r="BD129" s="97">
        <v>5</v>
      </c>
      <c r="BE129" s="97">
        <v>4</v>
      </c>
      <c r="BF129" s="97">
        <v>3</v>
      </c>
      <c r="BG129" s="97">
        <v>1</v>
      </c>
      <c r="BH129" s="97">
        <v>2</v>
      </c>
      <c r="BI129" s="97">
        <v>2</v>
      </c>
      <c r="BJ129" s="97">
        <v>2</v>
      </c>
      <c r="BK129" s="97">
        <v>3</v>
      </c>
      <c r="BL129" s="97">
        <v>6</v>
      </c>
      <c r="BM129" s="97">
        <v>0</v>
      </c>
      <c r="BN129" s="97">
        <v>4</v>
      </c>
      <c r="BO129" s="97">
        <v>1</v>
      </c>
      <c r="BP129" s="97">
        <v>5</v>
      </c>
      <c r="BQ129" s="97">
        <v>1</v>
      </c>
      <c r="BR129" s="97">
        <v>1</v>
      </c>
      <c r="BS129" s="97">
        <v>2</v>
      </c>
      <c r="BT129" s="97">
        <v>0</v>
      </c>
      <c r="BU129" s="97">
        <v>1</v>
      </c>
      <c r="BV129" s="97">
        <v>0</v>
      </c>
      <c r="BW129" s="97">
        <v>1</v>
      </c>
      <c r="BX129" s="97">
        <v>1</v>
      </c>
      <c r="BY129" s="97">
        <v>1</v>
      </c>
      <c r="BZ129" s="97">
        <v>1</v>
      </c>
      <c r="CA129" s="97">
        <v>0</v>
      </c>
      <c r="CB129" s="97">
        <v>0</v>
      </c>
      <c r="CC129" s="97">
        <v>2</v>
      </c>
      <c r="CD129" s="97">
        <v>0</v>
      </c>
      <c r="CE129" s="97">
        <v>1</v>
      </c>
      <c r="CF129" s="97">
        <v>0</v>
      </c>
      <c r="CG129" s="97">
        <v>1</v>
      </c>
      <c r="CH129" s="97">
        <v>1</v>
      </c>
      <c r="CI129" s="97">
        <v>1</v>
      </c>
      <c r="CJ129" s="97">
        <v>0</v>
      </c>
      <c r="CK129" s="97">
        <v>0</v>
      </c>
      <c r="CL129" s="97">
        <v>0</v>
      </c>
      <c r="CM129" s="97">
        <v>0</v>
      </c>
      <c r="CN129" s="97">
        <v>0</v>
      </c>
      <c r="CO129" s="97">
        <v>0</v>
      </c>
      <c r="CP129" s="97">
        <v>0</v>
      </c>
      <c r="CQ129" s="97">
        <v>0</v>
      </c>
      <c r="CR129" s="97">
        <v>0</v>
      </c>
      <c r="CS129" s="97">
        <v>0</v>
      </c>
      <c r="CT129" s="97">
        <v>1</v>
      </c>
      <c r="CU129" s="97">
        <v>0</v>
      </c>
      <c r="CV129" s="97">
        <v>0</v>
      </c>
      <c r="CW129" s="97">
        <v>1</v>
      </c>
      <c r="CX129" s="97">
        <v>0</v>
      </c>
      <c r="CY129" s="97">
        <v>0</v>
      </c>
      <c r="CZ129" s="97">
        <v>0</v>
      </c>
      <c r="DA129" s="97">
        <v>0</v>
      </c>
      <c r="DB129" s="97">
        <v>0</v>
      </c>
      <c r="DC129" s="97">
        <v>0</v>
      </c>
      <c r="DD129" s="97">
        <v>0</v>
      </c>
      <c r="DE129" s="97">
        <v>1</v>
      </c>
      <c r="DF129" s="97">
        <v>1</v>
      </c>
      <c r="DG129" s="97">
        <v>0</v>
      </c>
      <c r="DH129" s="97">
        <v>0</v>
      </c>
      <c r="DI129" s="97">
        <v>0</v>
      </c>
      <c r="DJ129" s="97">
        <v>0</v>
      </c>
      <c r="DK129" s="97">
        <v>0</v>
      </c>
      <c r="DL129" s="97">
        <v>0</v>
      </c>
      <c r="DM129" s="97">
        <v>0</v>
      </c>
      <c r="DN129" s="97">
        <v>0</v>
      </c>
      <c r="DO129" s="97">
        <v>0</v>
      </c>
      <c r="DP129" s="97">
        <v>1</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1</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5"/>
      <c r="GK129" s="78">
        <v>0</v>
      </c>
      <c r="GL129" s="95"/>
      <c r="GM129" s="78">
        <v>136</v>
      </c>
    </row>
    <row r="130" spans="1:195" x14ac:dyDescent="0.3">
      <c r="A130" s="63"/>
      <c r="B130" s="96" t="s">
        <v>35</v>
      </c>
      <c r="C130" s="79"/>
      <c r="D130" s="78" t="s">
        <v>236</v>
      </c>
      <c r="E130" s="79" t="s">
        <v>237</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1</v>
      </c>
      <c r="W130" s="97">
        <v>0</v>
      </c>
      <c r="X130" s="97">
        <v>0</v>
      </c>
      <c r="Y130" s="97">
        <v>0</v>
      </c>
      <c r="Z130" s="97">
        <v>0</v>
      </c>
      <c r="AA130" s="97">
        <v>0</v>
      </c>
      <c r="AB130" s="97">
        <v>0</v>
      </c>
      <c r="AC130" s="97">
        <v>1</v>
      </c>
      <c r="AD130" s="97">
        <v>0</v>
      </c>
      <c r="AE130" s="97">
        <v>0</v>
      </c>
      <c r="AF130" s="97">
        <v>0</v>
      </c>
      <c r="AG130" s="97">
        <v>0</v>
      </c>
      <c r="AH130" s="97">
        <v>1</v>
      </c>
      <c r="AI130" s="97">
        <v>1</v>
      </c>
      <c r="AJ130" s="97">
        <v>1</v>
      </c>
      <c r="AK130" s="97">
        <v>1</v>
      </c>
      <c r="AL130" s="97">
        <v>0</v>
      </c>
      <c r="AM130" s="97">
        <v>0</v>
      </c>
      <c r="AN130" s="97">
        <v>3</v>
      </c>
      <c r="AO130" s="97">
        <v>1</v>
      </c>
      <c r="AP130" s="97">
        <v>3</v>
      </c>
      <c r="AQ130" s="97">
        <v>4</v>
      </c>
      <c r="AR130" s="97">
        <v>1</v>
      </c>
      <c r="AS130" s="97">
        <v>3</v>
      </c>
      <c r="AT130" s="97">
        <v>0</v>
      </c>
      <c r="AU130" s="97">
        <v>1</v>
      </c>
      <c r="AV130" s="97">
        <v>1</v>
      </c>
      <c r="AW130" s="97">
        <v>2</v>
      </c>
      <c r="AX130" s="97">
        <v>1</v>
      </c>
      <c r="AY130" s="97">
        <v>1</v>
      </c>
      <c r="AZ130" s="97">
        <v>1</v>
      </c>
      <c r="BA130" s="97">
        <v>3</v>
      </c>
      <c r="BB130" s="97">
        <v>0</v>
      </c>
      <c r="BC130" s="97">
        <v>2</v>
      </c>
      <c r="BD130" s="97">
        <v>1</v>
      </c>
      <c r="BE130" s="97">
        <v>2</v>
      </c>
      <c r="BF130" s="97">
        <v>2</v>
      </c>
      <c r="BG130" s="97">
        <v>0</v>
      </c>
      <c r="BH130" s="97">
        <v>3</v>
      </c>
      <c r="BI130" s="97">
        <v>2</v>
      </c>
      <c r="BJ130" s="97">
        <v>1</v>
      </c>
      <c r="BK130" s="97">
        <v>1</v>
      </c>
      <c r="BL130" s="97">
        <v>1</v>
      </c>
      <c r="BM130" s="97">
        <v>1</v>
      </c>
      <c r="BN130" s="97">
        <v>1</v>
      </c>
      <c r="BO130" s="97">
        <v>1</v>
      </c>
      <c r="BP130" s="97">
        <v>1</v>
      </c>
      <c r="BQ130" s="97">
        <v>0</v>
      </c>
      <c r="BR130" s="97">
        <v>1</v>
      </c>
      <c r="BS130" s="97">
        <v>1</v>
      </c>
      <c r="BT130" s="97">
        <v>0</v>
      </c>
      <c r="BU130" s="97">
        <v>0</v>
      </c>
      <c r="BV130" s="97">
        <v>1</v>
      </c>
      <c r="BW130" s="97">
        <v>0</v>
      </c>
      <c r="BX130" s="97">
        <v>0</v>
      </c>
      <c r="BY130" s="97">
        <v>2</v>
      </c>
      <c r="BZ130" s="97">
        <v>1</v>
      </c>
      <c r="CA130" s="97">
        <v>0</v>
      </c>
      <c r="CB130" s="97">
        <v>0</v>
      </c>
      <c r="CC130" s="97">
        <v>1</v>
      </c>
      <c r="CD130" s="97">
        <v>0</v>
      </c>
      <c r="CE130" s="97">
        <v>0</v>
      </c>
      <c r="CF130" s="97">
        <v>0</v>
      </c>
      <c r="CG130" s="97">
        <v>2</v>
      </c>
      <c r="CH130" s="97">
        <v>1</v>
      </c>
      <c r="CI130" s="97">
        <v>0</v>
      </c>
      <c r="CJ130" s="97">
        <v>1</v>
      </c>
      <c r="CK130" s="97">
        <v>2</v>
      </c>
      <c r="CL130" s="97">
        <v>0</v>
      </c>
      <c r="CM130" s="97">
        <v>2</v>
      </c>
      <c r="CN130" s="97">
        <v>1</v>
      </c>
      <c r="CO130" s="97">
        <v>0</v>
      </c>
      <c r="CP130" s="97">
        <v>0</v>
      </c>
      <c r="CQ130" s="97">
        <v>0</v>
      </c>
      <c r="CR130" s="97">
        <v>0</v>
      </c>
      <c r="CS130" s="97">
        <v>0</v>
      </c>
      <c r="CT130" s="97">
        <v>0</v>
      </c>
      <c r="CU130" s="97">
        <v>0</v>
      </c>
      <c r="CV130" s="97">
        <v>0</v>
      </c>
      <c r="CW130" s="97">
        <v>2</v>
      </c>
      <c r="CX130" s="97">
        <v>0</v>
      </c>
      <c r="CY130" s="97">
        <v>0</v>
      </c>
      <c r="CZ130" s="97">
        <v>2</v>
      </c>
      <c r="DA130" s="97">
        <v>0</v>
      </c>
      <c r="DB130" s="97">
        <v>1</v>
      </c>
      <c r="DC130" s="97">
        <v>1</v>
      </c>
      <c r="DD130" s="97">
        <v>1</v>
      </c>
      <c r="DE130" s="97">
        <v>0</v>
      </c>
      <c r="DF130" s="97">
        <v>2</v>
      </c>
      <c r="DG130" s="97">
        <v>0</v>
      </c>
      <c r="DH130" s="97">
        <v>2</v>
      </c>
      <c r="DI130" s="97">
        <v>1</v>
      </c>
      <c r="DJ130" s="97">
        <v>0</v>
      </c>
      <c r="DK130" s="97">
        <v>1</v>
      </c>
      <c r="DL130" s="97">
        <v>1</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1</v>
      </c>
      <c r="EB130" s="97">
        <v>0</v>
      </c>
      <c r="EC130" s="97">
        <v>0</v>
      </c>
      <c r="ED130" s="97">
        <v>0</v>
      </c>
      <c r="EE130" s="97">
        <v>0</v>
      </c>
      <c r="EF130" s="97">
        <v>0</v>
      </c>
      <c r="EG130" s="97">
        <v>0</v>
      </c>
      <c r="EH130" s="97">
        <v>0</v>
      </c>
      <c r="EI130" s="97">
        <v>0</v>
      </c>
      <c r="EJ130" s="97">
        <v>0</v>
      </c>
      <c r="EK130" s="97">
        <v>0</v>
      </c>
      <c r="EL130" s="97">
        <v>0</v>
      </c>
      <c r="EM130" s="97">
        <v>1</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5"/>
      <c r="GK130" s="78">
        <v>0</v>
      </c>
      <c r="GL130" s="95"/>
      <c r="GM130" s="78">
        <v>82</v>
      </c>
    </row>
    <row r="131" spans="1:195" x14ac:dyDescent="0.3">
      <c r="A131" s="63"/>
      <c r="B131" s="96" t="s">
        <v>35</v>
      </c>
      <c r="C131" s="79"/>
      <c r="D131" s="78" t="s">
        <v>238</v>
      </c>
      <c r="E131" s="79" t="s">
        <v>239</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1</v>
      </c>
      <c r="Z131" s="97">
        <v>0</v>
      </c>
      <c r="AA131" s="97">
        <v>0</v>
      </c>
      <c r="AB131" s="97">
        <v>0</v>
      </c>
      <c r="AC131" s="97">
        <v>0</v>
      </c>
      <c r="AD131" s="97">
        <v>0</v>
      </c>
      <c r="AE131" s="97">
        <v>1</v>
      </c>
      <c r="AF131" s="97">
        <v>0</v>
      </c>
      <c r="AG131" s="97">
        <v>1</v>
      </c>
      <c r="AH131" s="97">
        <v>2</v>
      </c>
      <c r="AI131" s="97">
        <v>0</v>
      </c>
      <c r="AJ131" s="97">
        <v>0</v>
      </c>
      <c r="AK131" s="97">
        <v>1</v>
      </c>
      <c r="AL131" s="97">
        <v>4</v>
      </c>
      <c r="AM131" s="97">
        <v>2</v>
      </c>
      <c r="AN131" s="97">
        <v>2</v>
      </c>
      <c r="AO131" s="97">
        <v>1</v>
      </c>
      <c r="AP131" s="97">
        <v>5</v>
      </c>
      <c r="AQ131" s="97">
        <v>6</v>
      </c>
      <c r="AR131" s="97">
        <v>1</v>
      </c>
      <c r="AS131" s="97">
        <v>3</v>
      </c>
      <c r="AT131" s="97">
        <v>2</v>
      </c>
      <c r="AU131" s="97">
        <v>2</v>
      </c>
      <c r="AV131" s="97">
        <v>1</v>
      </c>
      <c r="AW131" s="97">
        <v>1</v>
      </c>
      <c r="AX131" s="97">
        <v>5</v>
      </c>
      <c r="AY131" s="97">
        <v>3</v>
      </c>
      <c r="AZ131" s="97">
        <v>1</v>
      </c>
      <c r="BA131" s="97">
        <v>2</v>
      </c>
      <c r="BB131" s="97">
        <v>5</v>
      </c>
      <c r="BC131" s="97">
        <v>6</v>
      </c>
      <c r="BD131" s="97">
        <v>3</v>
      </c>
      <c r="BE131" s="97">
        <v>6</v>
      </c>
      <c r="BF131" s="97">
        <v>3</v>
      </c>
      <c r="BG131" s="97">
        <v>4</v>
      </c>
      <c r="BH131" s="97">
        <v>1</v>
      </c>
      <c r="BI131" s="97">
        <v>7</v>
      </c>
      <c r="BJ131" s="97">
        <v>1</v>
      </c>
      <c r="BK131" s="97">
        <v>4</v>
      </c>
      <c r="BL131" s="97">
        <v>2</v>
      </c>
      <c r="BM131" s="97">
        <v>4</v>
      </c>
      <c r="BN131" s="97">
        <v>3</v>
      </c>
      <c r="BO131" s="97">
        <v>6</v>
      </c>
      <c r="BP131" s="97">
        <v>4</v>
      </c>
      <c r="BQ131" s="97">
        <v>2</v>
      </c>
      <c r="BR131" s="97">
        <v>2</v>
      </c>
      <c r="BS131" s="97">
        <v>1</v>
      </c>
      <c r="BT131" s="97">
        <v>1</v>
      </c>
      <c r="BU131" s="97">
        <v>3</v>
      </c>
      <c r="BV131" s="97">
        <v>4</v>
      </c>
      <c r="BW131" s="97">
        <v>4</v>
      </c>
      <c r="BX131" s="97">
        <v>5</v>
      </c>
      <c r="BY131" s="97">
        <v>1</v>
      </c>
      <c r="BZ131" s="97">
        <v>3</v>
      </c>
      <c r="CA131" s="97">
        <v>3</v>
      </c>
      <c r="CB131" s="97">
        <v>1</v>
      </c>
      <c r="CC131" s="97">
        <v>2</v>
      </c>
      <c r="CD131" s="97">
        <v>3</v>
      </c>
      <c r="CE131" s="97">
        <v>1</v>
      </c>
      <c r="CF131" s="97">
        <v>0</v>
      </c>
      <c r="CG131" s="97">
        <v>3</v>
      </c>
      <c r="CH131" s="97">
        <v>1</v>
      </c>
      <c r="CI131" s="97">
        <v>4</v>
      </c>
      <c r="CJ131" s="97">
        <v>3</v>
      </c>
      <c r="CK131" s="97">
        <v>3</v>
      </c>
      <c r="CL131" s="97">
        <v>0</v>
      </c>
      <c r="CM131" s="97">
        <v>2</v>
      </c>
      <c r="CN131" s="97">
        <v>0</v>
      </c>
      <c r="CO131" s="97">
        <v>2</v>
      </c>
      <c r="CP131" s="97">
        <v>5</v>
      </c>
      <c r="CQ131" s="97">
        <v>1</v>
      </c>
      <c r="CR131" s="97">
        <v>1</v>
      </c>
      <c r="CS131" s="97">
        <v>2</v>
      </c>
      <c r="CT131" s="97">
        <v>0</v>
      </c>
      <c r="CU131" s="97">
        <v>1</v>
      </c>
      <c r="CV131" s="97">
        <v>1</v>
      </c>
      <c r="CW131" s="97">
        <v>4</v>
      </c>
      <c r="CX131" s="97">
        <v>1</v>
      </c>
      <c r="CY131" s="97">
        <v>2</v>
      </c>
      <c r="CZ131" s="97">
        <v>1</v>
      </c>
      <c r="DA131" s="97">
        <v>1</v>
      </c>
      <c r="DB131" s="97">
        <v>2</v>
      </c>
      <c r="DC131" s="97">
        <v>3</v>
      </c>
      <c r="DD131" s="97">
        <v>2</v>
      </c>
      <c r="DE131" s="97">
        <v>0</v>
      </c>
      <c r="DF131" s="97">
        <v>0</v>
      </c>
      <c r="DG131" s="97">
        <v>2</v>
      </c>
      <c r="DH131" s="97">
        <v>2</v>
      </c>
      <c r="DI131" s="97">
        <v>1</v>
      </c>
      <c r="DJ131" s="97">
        <v>2</v>
      </c>
      <c r="DK131" s="97">
        <v>1</v>
      </c>
      <c r="DL131" s="97">
        <v>1</v>
      </c>
      <c r="DM131" s="97">
        <v>1</v>
      </c>
      <c r="DN131" s="97">
        <v>0</v>
      </c>
      <c r="DO131" s="97">
        <v>0</v>
      </c>
      <c r="DP131" s="97">
        <v>1</v>
      </c>
      <c r="DQ131" s="97">
        <v>1</v>
      </c>
      <c r="DR131" s="97">
        <v>1</v>
      </c>
      <c r="DS131" s="97">
        <v>0</v>
      </c>
      <c r="DT131" s="97">
        <v>0</v>
      </c>
      <c r="DU131" s="97">
        <v>0</v>
      </c>
      <c r="DV131" s="97">
        <v>0</v>
      </c>
      <c r="DW131" s="97">
        <v>1</v>
      </c>
      <c r="DX131" s="97">
        <v>0</v>
      </c>
      <c r="DY131" s="97">
        <v>0</v>
      </c>
      <c r="DZ131" s="97">
        <v>0</v>
      </c>
      <c r="EA131" s="97">
        <v>1</v>
      </c>
      <c r="EB131" s="97">
        <v>1</v>
      </c>
      <c r="EC131" s="97">
        <v>0</v>
      </c>
      <c r="ED131" s="97">
        <v>0</v>
      </c>
      <c r="EE131" s="97">
        <v>0</v>
      </c>
      <c r="EF131" s="97">
        <v>0</v>
      </c>
      <c r="EG131" s="97">
        <v>0</v>
      </c>
      <c r="EH131" s="97">
        <v>2</v>
      </c>
      <c r="EI131" s="97">
        <v>0</v>
      </c>
      <c r="EJ131" s="97">
        <v>0</v>
      </c>
      <c r="EK131" s="97">
        <v>0</v>
      </c>
      <c r="EL131" s="97">
        <v>0</v>
      </c>
      <c r="EM131" s="97">
        <v>0</v>
      </c>
      <c r="EN131" s="97">
        <v>0</v>
      </c>
      <c r="EO131" s="97">
        <v>0</v>
      </c>
      <c r="EP131" s="97">
        <v>0</v>
      </c>
      <c r="EQ131" s="97">
        <v>0</v>
      </c>
      <c r="ER131" s="97">
        <v>0</v>
      </c>
      <c r="ES131" s="97">
        <v>0</v>
      </c>
      <c r="ET131" s="97">
        <v>1</v>
      </c>
      <c r="EU131" s="97">
        <v>0</v>
      </c>
      <c r="EV131" s="97">
        <v>0</v>
      </c>
      <c r="EW131" s="97">
        <v>0</v>
      </c>
      <c r="EX131" s="97">
        <v>0</v>
      </c>
      <c r="EY131" s="97">
        <v>0</v>
      </c>
      <c r="EZ131" s="97">
        <v>0</v>
      </c>
      <c r="FA131" s="97">
        <v>0</v>
      </c>
      <c r="FB131" s="97">
        <v>0</v>
      </c>
      <c r="FC131" s="97">
        <v>0</v>
      </c>
      <c r="FD131" s="97">
        <v>0</v>
      </c>
      <c r="FE131" s="97">
        <v>0</v>
      </c>
      <c r="FF131" s="97">
        <v>0</v>
      </c>
      <c r="FG131" s="97">
        <v>0</v>
      </c>
      <c r="FH131" s="97">
        <v>1</v>
      </c>
      <c r="FI131" s="97">
        <v>0</v>
      </c>
      <c r="FJ131" s="97">
        <v>0</v>
      </c>
      <c r="FK131" s="97">
        <v>0</v>
      </c>
      <c r="FL131" s="97">
        <v>1</v>
      </c>
      <c r="FM131" s="97">
        <v>0</v>
      </c>
      <c r="FN131" s="97">
        <v>0</v>
      </c>
      <c r="FO131" s="97">
        <v>1</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5"/>
      <c r="GK131" s="78">
        <v>0</v>
      </c>
      <c r="GL131" s="95"/>
      <c r="GM131" s="78">
        <v>209</v>
      </c>
    </row>
    <row r="132" spans="1:195" x14ac:dyDescent="0.3">
      <c r="A132" s="63"/>
      <c r="B132" s="96" t="s">
        <v>35</v>
      </c>
      <c r="C132" s="79"/>
      <c r="D132" s="78" t="s">
        <v>240</v>
      </c>
      <c r="E132" s="79" t="s">
        <v>241</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0</v>
      </c>
      <c r="AL132" s="97">
        <v>0</v>
      </c>
      <c r="AM132" s="97">
        <v>0</v>
      </c>
      <c r="AN132" s="97">
        <v>0</v>
      </c>
      <c r="AO132" s="97">
        <v>0</v>
      </c>
      <c r="AP132" s="97">
        <v>0</v>
      </c>
      <c r="AQ132" s="97">
        <v>1</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0</v>
      </c>
      <c r="BY132" s="97">
        <v>0</v>
      </c>
      <c r="BZ132" s="97">
        <v>0</v>
      </c>
      <c r="CA132" s="97">
        <v>0</v>
      </c>
      <c r="CB132" s="97">
        <v>0</v>
      </c>
      <c r="CC132" s="97">
        <v>0</v>
      </c>
      <c r="CD132" s="97">
        <v>0</v>
      </c>
      <c r="CE132" s="97">
        <v>0</v>
      </c>
      <c r="CF132" s="97">
        <v>0</v>
      </c>
      <c r="CG132" s="97">
        <v>0</v>
      </c>
      <c r="CH132" s="97">
        <v>0</v>
      </c>
      <c r="CI132" s="97">
        <v>0</v>
      </c>
      <c r="CJ132" s="97">
        <v>0</v>
      </c>
      <c r="CK132" s="97">
        <v>0</v>
      </c>
      <c r="CL132" s="97">
        <v>0</v>
      </c>
      <c r="CM132" s="97">
        <v>0</v>
      </c>
      <c r="CN132" s="97">
        <v>0</v>
      </c>
      <c r="CO132" s="97">
        <v>0</v>
      </c>
      <c r="CP132" s="97">
        <v>0</v>
      </c>
      <c r="CQ132" s="97">
        <v>0</v>
      </c>
      <c r="CR132" s="97">
        <v>0</v>
      </c>
      <c r="CS132" s="97">
        <v>0</v>
      </c>
      <c r="CT132" s="97">
        <v>0</v>
      </c>
      <c r="CU132" s="97">
        <v>0</v>
      </c>
      <c r="CV132" s="97">
        <v>0</v>
      </c>
      <c r="CW132" s="97">
        <v>0</v>
      </c>
      <c r="CX132" s="97">
        <v>0</v>
      </c>
      <c r="CY132" s="97">
        <v>0</v>
      </c>
      <c r="CZ132" s="97">
        <v>0</v>
      </c>
      <c r="DA132" s="97">
        <v>0</v>
      </c>
      <c r="DB132" s="97">
        <v>0</v>
      </c>
      <c r="DC132" s="97">
        <v>0</v>
      </c>
      <c r="DD132" s="97">
        <v>0</v>
      </c>
      <c r="DE132" s="97">
        <v>0</v>
      </c>
      <c r="DF132" s="97">
        <v>0</v>
      </c>
      <c r="DG132" s="97">
        <v>0</v>
      </c>
      <c r="DH132" s="97">
        <v>0</v>
      </c>
      <c r="DI132" s="97">
        <v>0</v>
      </c>
      <c r="DJ132" s="97">
        <v>0</v>
      </c>
      <c r="DK132" s="97">
        <v>0</v>
      </c>
      <c r="DL132" s="97">
        <v>0</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5"/>
      <c r="GK132" s="78">
        <v>0</v>
      </c>
      <c r="GL132" s="95"/>
      <c r="GM132" s="78">
        <v>1</v>
      </c>
    </row>
    <row r="133" spans="1:195" x14ac:dyDescent="0.3">
      <c r="A133" s="63"/>
      <c r="B133" s="96" t="s">
        <v>35</v>
      </c>
      <c r="C133" s="79"/>
      <c r="D133" s="78" t="s">
        <v>242</v>
      </c>
      <c r="E133" s="79" t="s">
        <v>243</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0</v>
      </c>
      <c r="BC133" s="97">
        <v>1</v>
      </c>
      <c r="BD133" s="97">
        <v>0</v>
      </c>
      <c r="BE133" s="97">
        <v>0</v>
      </c>
      <c r="BF133" s="97">
        <v>0</v>
      </c>
      <c r="BG133" s="97">
        <v>0</v>
      </c>
      <c r="BH133" s="97">
        <v>0</v>
      </c>
      <c r="BI133" s="97">
        <v>0</v>
      </c>
      <c r="BJ133" s="97">
        <v>0</v>
      </c>
      <c r="BK133" s="97">
        <v>1</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1</v>
      </c>
      <c r="CD133" s="97">
        <v>0</v>
      </c>
      <c r="CE133" s="97">
        <v>0</v>
      </c>
      <c r="CF133" s="97">
        <v>0</v>
      </c>
      <c r="CG133" s="97">
        <v>0</v>
      </c>
      <c r="CH133" s="97">
        <v>0</v>
      </c>
      <c r="CI133" s="97">
        <v>0</v>
      </c>
      <c r="CJ133" s="97">
        <v>0</v>
      </c>
      <c r="CK133" s="97">
        <v>0</v>
      </c>
      <c r="CL133" s="97">
        <v>1</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5"/>
      <c r="GK133" s="78">
        <v>0</v>
      </c>
      <c r="GL133" s="95"/>
      <c r="GM133" s="78">
        <v>4</v>
      </c>
    </row>
    <row r="134" spans="1:195" x14ac:dyDescent="0.3">
      <c r="A134" s="63"/>
      <c r="B134" s="96" t="s">
        <v>35</v>
      </c>
      <c r="C134" s="79"/>
      <c r="D134" s="78" t="s">
        <v>244</v>
      </c>
      <c r="E134" s="79" t="s">
        <v>245</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1</v>
      </c>
      <c r="W134" s="97">
        <v>0</v>
      </c>
      <c r="X134" s="97">
        <v>0</v>
      </c>
      <c r="Y134" s="97">
        <v>0</v>
      </c>
      <c r="Z134" s="97">
        <v>0</v>
      </c>
      <c r="AA134" s="97">
        <v>1</v>
      </c>
      <c r="AB134" s="97">
        <v>1</v>
      </c>
      <c r="AC134" s="97">
        <v>2</v>
      </c>
      <c r="AD134" s="97">
        <v>1</v>
      </c>
      <c r="AE134" s="97">
        <v>1</v>
      </c>
      <c r="AF134" s="97">
        <v>2</v>
      </c>
      <c r="AG134" s="97">
        <v>5</v>
      </c>
      <c r="AH134" s="97">
        <v>4</v>
      </c>
      <c r="AI134" s="97">
        <v>5</v>
      </c>
      <c r="AJ134" s="97">
        <v>5</v>
      </c>
      <c r="AK134" s="97">
        <v>3</v>
      </c>
      <c r="AL134" s="97">
        <v>1</v>
      </c>
      <c r="AM134" s="97">
        <v>8</v>
      </c>
      <c r="AN134" s="97">
        <v>3</v>
      </c>
      <c r="AO134" s="97">
        <v>7</v>
      </c>
      <c r="AP134" s="97">
        <v>6</v>
      </c>
      <c r="AQ134" s="97">
        <v>10</v>
      </c>
      <c r="AR134" s="97">
        <v>10</v>
      </c>
      <c r="AS134" s="97">
        <v>6</v>
      </c>
      <c r="AT134" s="97">
        <v>9</v>
      </c>
      <c r="AU134" s="97">
        <v>7</v>
      </c>
      <c r="AV134" s="97">
        <v>5</v>
      </c>
      <c r="AW134" s="97">
        <v>5</v>
      </c>
      <c r="AX134" s="97">
        <v>9</v>
      </c>
      <c r="AY134" s="97">
        <v>7</v>
      </c>
      <c r="AZ134" s="97">
        <v>12</v>
      </c>
      <c r="BA134" s="97">
        <v>13</v>
      </c>
      <c r="BB134" s="97">
        <v>11</v>
      </c>
      <c r="BC134" s="97">
        <v>9</v>
      </c>
      <c r="BD134" s="97">
        <v>10</v>
      </c>
      <c r="BE134" s="97">
        <v>10</v>
      </c>
      <c r="BF134" s="97">
        <v>8</v>
      </c>
      <c r="BG134" s="97">
        <v>5</v>
      </c>
      <c r="BH134" s="97">
        <v>4</v>
      </c>
      <c r="BI134" s="97">
        <v>7</v>
      </c>
      <c r="BJ134" s="97">
        <v>6</v>
      </c>
      <c r="BK134" s="97">
        <v>4</v>
      </c>
      <c r="BL134" s="97">
        <v>8</v>
      </c>
      <c r="BM134" s="97">
        <v>5</v>
      </c>
      <c r="BN134" s="97">
        <v>8</v>
      </c>
      <c r="BO134" s="97">
        <v>7</v>
      </c>
      <c r="BP134" s="97">
        <v>5</v>
      </c>
      <c r="BQ134" s="97">
        <v>3</v>
      </c>
      <c r="BR134" s="97">
        <v>3</v>
      </c>
      <c r="BS134" s="97">
        <v>3</v>
      </c>
      <c r="BT134" s="97">
        <v>3</v>
      </c>
      <c r="BU134" s="97">
        <v>7</v>
      </c>
      <c r="BV134" s="97">
        <v>2</v>
      </c>
      <c r="BW134" s="97">
        <v>4</v>
      </c>
      <c r="BX134" s="97">
        <v>3</v>
      </c>
      <c r="BY134" s="97">
        <v>2</v>
      </c>
      <c r="BZ134" s="97">
        <v>0</v>
      </c>
      <c r="CA134" s="97">
        <v>0</v>
      </c>
      <c r="CB134" s="97">
        <v>3</v>
      </c>
      <c r="CC134" s="97">
        <v>2</v>
      </c>
      <c r="CD134" s="97">
        <v>2</v>
      </c>
      <c r="CE134" s="97">
        <v>3</v>
      </c>
      <c r="CF134" s="97">
        <v>4</v>
      </c>
      <c r="CG134" s="97">
        <v>1</v>
      </c>
      <c r="CH134" s="97">
        <v>0</v>
      </c>
      <c r="CI134" s="97">
        <v>0</v>
      </c>
      <c r="CJ134" s="97">
        <v>2</v>
      </c>
      <c r="CK134" s="97">
        <v>0</v>
      </c>
      <c r="CL134" s="97">
        <v>1</v>
      </c>
      <c r="CM134" s="97">
        <v>0</v>
      </c>
      <c r="CN134" s="97">
        <v>1</v>
      </c>
      <c r="CO134" s="97">
        <v>2</v>
      </c>
      <c r="CP134" s="97">
        <v>0</v>
      </c>
      <c r="CQ134" s="97">
        <v>0</v>
      </c>
      <c r="CR134" s="97">
        <v>2</v>
      </c>
      <c r="CS134" s="97">
        <v>1</v>
      </c>
      <c r="CT134" s="97">
        <v>1</v>
      </c>
      <c r="CU134" s="97">
        <v>3</v>
      </c>
      <c r="CV134" s="97">
        <v>2</v>
      </c>
      <c r="CW134" s="97">
        <v>2</v>
      </c>
      <c r="CX134" s="97">
        <v>0</v>
      </c>
      <c r="CY134" s="97">
        <v>1</v>
      </c>
      <c r="CZ134" s="97">
        <v>1</v>
      </c>
      <c r="DA134" s="97">
        <v>1</v>
      </c>
      <c r="DB134" s="97">
        <v>0</v>
      </c>
      <c r="DC134" s="97">
        <v>0</v>
      </c>
      <c r="DD134" s="97">
        <v>1</v>
      </c>
      <c r="DE134" s="97">
        <v>1</v>
      </c>
      <c r="DF134" s="97">
        <v>1</v>
      </c>
      <c r="DG134" s="97">
        <v>0</v>
      </c>
      <c r="DH134" s="97">
        <v>1</v>
      </c>
      <c r="DI134" s="97">
        <v>0</v>
      </c>
      <c r="DJ134" s="97">
        <v>0</v>
      </c>
      <c r="DK134" s="97">
        <v>2</v>
      </c>
      <c r="DL134" s="97">
        <v>3</v>
      </c>
      <c r="DM134" s="97">
        <v>2</v>
      </c>
      <c r="DN134" s="97">
        <v>0</v>
      </c>
      <c r="DO134" s="97">
        <v>0</v>
      </c>
      <c r="DP134" s="97">
        <v>0</v>
      </c>
      <c r="DQ134" s="97">
        <v>0</v>
      </c>
      <c r="DR134" s="97">
        <v>0</v>
      </c>
      <c r="DS134" s="97">
        <v>0</v>
      </c>
      <c r="DT134" s="97">
        <v>1</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1</v>
      </c>
      <c r="FH134" s="97">
        <v>0</v>
      </c>
      <c r="FI134" s="97">
        <v>0</v>
      </c>
      <c r="FJ134" s="97">
        <v>0</v>
      </c>
      <c r="FK134" s="97">
        <v>0</v>
      </c>
      <c r="FL134" s="97">
        <v>0</v>
      </c>
      <c r="FM134" s="97">
        <v>1</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5"/>
      <c r="GK134" s="78">
        <v>0</v>
      </c>
      <c r="GL134" s="95"/>
      <c r="GM134" s="78">
        <v>336</v>
      </c>
    </row>
    <row r="135" spans="1:195" x14ac:dyDescent="0.3">
      <c r="A135" s="63"/>
      <c r="B135" s="96" t="s">
        <v>35</v>
      </c>
      <c r="C135" s="79"/>
      <c r="D135" s="78" t="s">
        <v>246</v>
      </c>
      <c r="E135" s="79" t="s">
        <v>247</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1</v>
      </c>
      <c r="V135" s="97">
        <v>1</v>
      </c>
      <c r="W135" s="97">
        <v>0</v>
      </c>
      <c r="X135" s="97">
        <v>0</v>
      </c>
      <c r="Y135" s="97">
        <v>0</v>
      </c>
      <c r="Z135" s="97">
        <v>0</v>
      </c>
      <c r="AA135" s="97">
        <v>0</v>
      </c>
      <c r="AB135" s="97">
        <v>0</v>
      </c>
      <c r="AC135" s="97">
        <v>0</v>
      </c>
      <c r="AD135" s="97">
        <v>0</v>
      </c>
      <c r="AE135" s="97">
        <v>1</v>
      </c>
      <c r="AF135" s="97">
        <v>2</v>
      </c>
      <c r="AG135" s="97">
        <v>2</v>
      </c>
      <c r="AH135" s="97">
        <v>4</v>
      </c>
      <c r="AI135" s="97">
        <v>5</v>
      </c>
      <c r="AJ135" s="97">
        <v>4</v>
      </c>
      <c r="AK135" s="97">
        <v>5</v>
      </c>
      <c r="AL135" s="97">
        <v>4</v>
      </c>
      <c r="AM135" s="97">
        <v>6</v>
      </c>
      <c r="AN135" s="97">
        <v>9</v>
      </c>
      <c r="AO135" s="97">
        <v>11</v>
      </c>
      <c r="AP135" s="97">
        <v>5</v>
      </c>
      <c r="AQ135" s="97">
        <v>7</v>
      </c>
      <c r="AR135" s="97">
        <v>5</v>
      </c>
      <c r="AS135" s="97">
        <v>7</v>
      </c>
      <c r="AT135" s="97">
        <v>8</v>
      </c>
      <c r="AU135" s="97">
        <v>8</v>
      </c>
      <c r="AV135" s="97">
        <v>6</v>
      </c>
      <c r="AW135" s="97">
        <v>3</v>
      </c>
      <c r="AX135" s="97">
        <v>13</v>
      </c>
      <c r="AY135" s="97">
        <v>5</v>
      </c>
      <c r="AZ135" s="97">
        <v>9</v>
      </c>
      <c r="BA135" s="97">
        <v>10</v>
      </c>
      <c r="BB135" s="97">
        <v>12</v>
      </c>
      <c r="BC135" s="97">
        <v>8</v>
      </c>
      <c r="BD135" s="97">
        <v>13</v>
      </c>
      <c r="BE135" s="97">
        <v>10</v>
      </c>
      <c r="BF135" s="97">
        <v>2</v>
      </c>
      <c r="BG135" s="97">
        <v>8</v>
      </c>
      <c r="BH135" s="97">
        <v>7</v>
      </c>
      <c r="BI135" s="97">
        <v>1</v>
      </c>
      <c r="BJ135" s="97">
        <v>3</v>
      </c>
      <c r="BK135" s="97">
        <v>2</v>
      </c>
      <c r="BL135" s="97">
        <v>6</v>
      </c>
      <c r="BM135" s="97">
        <v>4</v>
      </c>
      <c r="BN135" s="97">
        <v>3</v>
      </c>
      <c r="BO135" s="97">
        <v>2</v>
      </c>
      <c r="BP135" s="97">
        <v>4</v>
      </c>
      <c r="BQ135" s="97">
        <v>2</v>
      </c>
      <c r="BR135" s="97">
        <v>2</v>
      </c>
      <c r="BS135" s="97">
        <v>5</v>
      </c>
      <c r="BT135" s="97">
        <v>5</v>
      </c>
      <c r="BU135" s="97">
        <v>4</v>
      </c>
      <c r="BV135" s="97">
        <v>3</v>
      </c>
      <c r="BW135" s="97">
        <v>1</v>
      </c>
      <c r="BX135" s="97">
        <v>1</v>
      </c>
      <c r="BY135" s="97">
        <v>1</v>
      </c>
      <c r="BZ135" s="97">
        <v>1</v>
      </c>
      <c r="CA135" s="97">
        <v>3</v>
      </c>
      <c r="CB135" s="97">
        <v>4</v>
      </c>
      <c r="CC135" s="97">
        <v>2</v>
      </c>
      <c r="CD135" s="97">
        <v>3</v>
      </c>
      <c r="CE135" s="97">
        <v>3</v>
      </c>
      <c r="CF135" s="97">
        <v>3</v>
      </c>
      <c r="CG135" s="97">
        <v>4</v>
      </c>
      <c r="CH135" s="97">
        <v>1</v>
      </c>
      <c r="CI135" s="97">
        <v>1</v>
      </c>
      <c r="CJ135" s="97">
        <v>3</v>
      </c>
      <c r="CK135" s="97">
        <v>2</v>
      </c>
      <c r="CL135" s="97">
        <v>2</v>
      </c>
      <c r="CM135" s="97">
        <v>3</v>
      </c>
      <c r="CN135" s="97">
        <v>1</v>
      </c>
      <c r="CO135" s="97">
        <v>2</v>
      </c>
      <c r="CP135" s="97">
        <v>3</v>
      </c>
      <c r="CQ135" s="97">
        <v>0</v>
      </c>
      <c r="CR135" s="97">
        <v>2</v>
      </c>
      <c r="CS135" s="97">
        <v>3</v>
      </c>
      <c r="CT135" s="97">
        <v>4</v>
      </c>
      <c r="CU135" s="97">
        <v>2</v>
      </c>
      <c r="CV135" s="97">
        <v>1</v>
      </c>
      <c r="CW135" s="97">
        <v>2</v>
      </c>
      <c r="CX135" s="97">
        <v>3</v>
      </c>
      <c r="CY135" s="97">
        <v>2</v>
      </c>
      <c r="CZ135" s="97">
        <v>2</v>
      </c>
      <c r="DA135" s="97">
        <v>0</v>
      </c>
      <c r="DB135" s="97">
        <v>1</v>
      </c>
      <c r="DC135" s="97">
        <v>3</v>
      </c>
      <c r="DD135" s="97">
        <v>1</v>
      </c>
      <c r="DE135" s="97">
        <v>0</v>
      </c>
      <c r="DF135" s="97">
        <v>0</v>
      </c>
      <c r="DG135" s="97">
        <v>0</v>
      </c>
      <c r="DH135" s="97">
        <v>0</v>
      </c>
      <c r="DI135" s="97">
        <v>1</v>
      </c>
      <c r="DJ135" s="97">
        <v>1</v>
      </c>
      <c r="DK135" s="97">
        <v>0</v>
      </c>
      <c r="DL135" s="97">
        <v>0</v>
      </c>
      <c r="DM135" s="97">
        <v>0</v>
      </c>
      <c r="DN135" s="97">
        <v>0</v>
      </c>
      <c r="DO135" s="97">
        <v>0</v>
      </c>
      <c r="DP135" s="97">
        <v>1</v>
      </c>
      <c r="DQ135" s="97">
        <v>0</v>
      </c>
      <c r="DR135" s="97">
        <v>0</v>
      </c>
      <c r="DS135" s="97">
        <v>0</v>
      </c>
      <c r="DT135" s="97">
        <v>0</v>
      </c>
      <c r="DU135" s="97">
        <v>0</v>
      </c>
      <c r="DV135" s="97">
        <v>1</v>
      </c>
      <c r="DW135" s="97">
        <v>1</v>
      </c>
      <c r="DX135" s="97">
        <v>2</v>
      </c>
      <c r="DY135" s="97">
        <v>0</v>
      </c>
      <c r="DZ135" s="97">
        <v>0</v>
      </c>
      <c r="EA135" s="97">
        <v>0</v>
      </c>
      <c r="EB135" s="97">
        <v>1</v>
      </c>
      <c r="EC135" s="97">
        <v>0</v>
      </c>
      <c r="ED135" s="97">
        <v>1</v>
      </c>
      <c r="EE135" s="97">
        <v>0</v>
      </c>
      <c r="EF135" s="97">
        <v>0</v>
      </c>
      <c r="EG135" s="97">
        <v>0</v>
      </c>
      <c r="EH135" s="97">
        <v>0</v>
      </c>
      <c r="EI135" s="97">
        <v>1</v>
      </c>
      <c r="EJ135" s="97">
        <v>0</v>
      </c>
      <c r="EK135" s="97">
        <v>0</v>
      </c>
      <c r="EL135" s="97">
        <v>0</v>
      </c>
      <c r="EM135" s="97">
        <v>1</v>
      </c>
      <c r="EN135" s="97">
        <v>0</v>
      </c>
      <c r="EO135" s="97">
        <v>0</v>
      </c>
      <c r="EP135" s="97">
        <v>0</v>
      </c>
      <c r="EQ135" s="97">
        <v>0</v>
      </c>
      <c r="ER135" s="97">
        <v>0</v>
      </c>
      <c r="ES135" s="97">
        <v>0</v>
      </c>
      <c r="ET135" s="97">
        <v>0</v>
      </c>
      <c r="EU135" s="97">
        <v>0</v>
      </c>
      <c r="EV135" s="97">
        <v>0</v>
      </c>
      <c r="EW135" s="97">
        <v>1</v>
      </c>
      <c r="EX135" s="97">
        <v>0</v>
      </c>
      <c r="EY135" s="97">
        <v>0</v>
      </c>
      <c r="EZ135" s="97">
        <v>2</v>
      </c>
      <c r="FA135" s="97">
        <v>0</v>
      </c>
      <c r="FB135" s="97">
        <v>0</v>
      </c>
      <c r="FC135" s="97">
        <v>0</v>
      </c>
      <c r="FD135" s="97">
        <v>1</v>
      </c>
      <c r="FE135" s="97">
        <v>0</v>
      </c>
      <c r="FF135" s="97">
        <v>0</v>
      </c>
      <c r="FG135" s="97">
        <v>0</v>
      </c>
      <c r="FH135" s="97">
        <v>0</v>
      </c>
      <c r="FI135" s="97">
        <v>2</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1</v>
      </c>
      <c r="FY135" s="97">
        <v>1</v>
      </c>
      <c r="FZ135" s="97">
        <v>0</v>
      </c>
      <c r="GA135" s="97">
        <v>0</v>
      </c>
      <c r="GB135" s="97">
        <v>0</v>
      </c>
      <c r="GC135" s="97">
        <v>0</v>
      </c>
      <c r="GD135" s="97">
        <v>1</v>
      </c>
      <c r="GE135" s="97">
        <v>0</v>
      </c>
      <c r="GF135" s="97">
        <v>0</v>
      </c>
      <c r="GG135" s="97">
        <v>0</v>
      </c>
      <c r="GH135" s="97">
        <v>0</v>
      </c>
      <c r="GI135" s="97">
        <v>0</v>
      </c>
      <c r="GJ135" s="95"/>
      <c r="GK135" s="78">
        <v>0</v>
      </c>
      <c r="GL135" s="95"/>
      <c r="GM135" s="78">
        <v>337</v>
      </c>
    </row>
    <row r="136" spans="1:195" x14ac:dyDescent="0.3">
      <c r="A136" s="63"/>
      <c r="B136" s="96" t="s">
        <v>35</v>
      </c>
      <c r="C136" s="79"/>
      <c r="D136" s="78" t="s">
        <v>248</v>
      </c>
      <c r="E136" s="79" t="s">
        <v>249</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2</v>
      </c>
      <c r="Z136" s="97">
        <v>1</v>
      </c>
      <c r="AA136" s="97">
        <v>0</v>
      </c>
      <c r="AB136" s="97">
        <v>0</v>
      </c>
      <c r="AC136" s="97">
        <v>1</v>
      </c>
      <c r="AD136" s="97">
        <v>3</v>
      </c>
      <c r="AE136" s="97">
        <v>4</v>
      </c>
      <c r="AF136" s="97">
        <v>2</v>
      </c>
      <c r="AG136" s="97">
        <v>1</v>
      </c>
      <c r="AH136" s="97">
        <v>4</v>
      </c>
      <c r="AI136" s="97">
        <v>2</v>
      </c>
      <c r="AJ136" s="97">
        <v>2</v>
      </c>
      <c r="AK136" s="97">
        <v>3</v>
      </c>
      <c r="AL136" s="97">
        <v>3</v>
      </c>
      <c r="AM136" s="97">
        <v>5</v>
      </c>
      <c r="AN136" s="97">
        <v>7</v>
      </c>
      <c r="AO136" s="97">
        <v>2</v>
      </c>
      <c r="AP136" s="97">
        <v>2</v>
      </c>
      <c r="AQ136" s="97">
        <v>3</v>
      </c>
      <c r="AR136" s="97">
        <v>8</v>
      </c>
      <c r="AS136" s="97">
        <v>6</v>
      </c>
      <c r="AT136" s="97">
        <v>5</v>
      </c>
      <c r="AU136" s="97">
        <v>6</v>
      </c>
      <c r="AV136" s="97">
        <v>3</v>
      </c>
      <c r="AW136" s="97">
        <v>3</v>
      </c>
      <c r="AX136" s="97">
        <v>4</v>
      </c>
      <c r="AY136" s="97">
        <v>6</v>
      </c>
      <c r="AZ136" s="97">
        <v>2</v>
      </c>
      <c r="BA136" s="97">
        <v>6</v>
      </c>
      <c r="BB136" s="97">
        <v>4</v>
      </c>
      <c r="BC136" s="97">
        <v>1</v>
      </c>
      <c r="BD136" s="97">
        <v>4</v>
      </c>
      <c r="BE136" s="97">
        <v>0</v>
      </c>
      <c r="BF136" s="97">
        <v>3</v>
      </c>
      <c r="BG136" s="97">
        <v>3</v>
      </c>
      <c r="BH136" s="97">
        <v>4</v>
      </c>
      <c r="BI136" s="97">
        <v>1</v>
      </c>
      <c r="BJ136" s="97">
        <v>2</v>
      </c>
      <c r="BK136" s="97">
        <v>2</v>
      </c>
      <c r="BL136" s="97">
        <v>1</v>
      </c>
      <c r="BM136" s="97">
        <v>0</v>
      </c>
      <c r="BN136" s="97">
        <v>1</v>
      </c>
      <c r="BO136" s="97">
        <v>4</v>
      </c>
      <c r="BP136" s="97">
        <v>1</v>
      </c>
      <c r="BQ136" s="97">
        <v>1</v>
      </c>
      <c r="BR136" s="97">
        <v>0</v>
      </c>
      <c r="BS136" s="97">
        <v>1</v>
      </c>
      <c r="BT136" s="97">
        <v>1</v>
      </c>
      <c r="BU136" s="97">
        <v>3</v>
      </c>
      <c r="BV136" s="97">
        <v>3</v>
      </c>
      <c r="BW136" s="97">
        <v>2</v>
      </c>
      <c r="BX136" s="97">
        <v>0</v>
      </c>
      <c r="BY136" s="97">
        <v>2</v>
      </c>
      <c r="BZ136" s="97">
        <v>2</v>
      </c>
      <c r="CA136" s="97">
        <v>1</v>
      </c>
      <c r="CB136" s="97">
        <v>1</v>
      </c>
      <c r="CC136" s="97">
        <v>2</v>
      </c>
      <c r="CD136" s="97">
        <v>1</v>
      </c>
      <c r="CE136" s="97">
        <v>1</v>
      </c>
      <c r="CF136" s="97">
        <v>0</v>
      </c>
      <c r="CG136" s="97">
        <v>1</v>
      </c>
      <c r="CH136" s="97">
        <v>0</v>
      </c>
      <c r="CI136" s="97">
        <v>1</v>
      </c>
      <c r="CJ136" s="97">
        <v>1</v>
      </c>
      <c r="CK136" s="97">
        <v>0</v>
      </c>
      <c r="CL136" s="97">
        <v>0</v>
      </c>
      <c r="CM136" s="97">
        <v>1</v>
      </c>
      <c r="CN136" s="97">
        <v>0</v>
      </c>
      <c r="CO136" s="97">
        <v>0</v>
      </c>
      <c r="CP136" s="97">
        <v>1</v>
      </c>
      <c r="CQ136" s="97">
        <v>0</v>
      </c>
      <c r="CR136" s="97">
        <v>0</v>
      </c>
      <c r="CS136" s="97">
        <v>0</v>
      </c>
      <c r="CT136" s="97">
        <v>1</v>
      </c>
      <c r="CU136" s="97">
        <v>0</v>
      </c>
      <c r="CV136" s="97">
        <v>1</v>
      </c>
      <c r="CW136" s="97">
        <v>0</v>
      </c>
      <c r="CX136" s="97">
        <v>0</v>
      </c>
      <c r="CY136" s="97">
        <v>0</v>
      </c>
      <c r="CZ136" s="97">
        <v>0</v>
      </c>
      <c r="DA136" s="97">
        <v>0</v>
      </c>
      <c r="DB136" s="97">
        <v>0</v>
      </c>
      <c r="DC136" s="97">
        <v>0</v>
      </c>
      <c r="DD136" s="97">
        <v>1</v>
      </c>
      <c r="DE136" s="97">
        <v>0</v>
      </c>
      <c r="DF136" s="97">
        <v>0</v>
      </c>
      <c r="DG136" s="97">
        <v>0</v>
      </c>
      <c r="DH136" s="97">
        <v>0</v>
      </c>
      <c r="DI136" s="97">
        <v>0</v>
      </c>
      <c r="DJ136" s="97">
        <v>0</v>
      </c>
      <c r="DK136" s="97">
        <v>0</v>
      </c>
      <c r="DL136" s="97">
        <v>1</v>
      </c>
      <c r="DM136" s="97">
        <v>0</v>
      </c>
      <c r="DN136" s="97">
        <v>1</v>
      </c>
      <c r="DO136" s="97">
        <v>0</v>
      </c>
      <c r="DP136" s="97">
        <v>0</v>
      </c>
      <c r="DQ136" s="97">
        <v>2</v>
      </c>
      <c r="DR136" s="97">
        <v>0</v>
      </c>
      <c r="DS136" s="97">
        <v>0</v>
      </c>
      <c r="DT136" s="97">
        <v>0</v>
      </c>
      <c r="DU136" s="97">
        <v>1</v>
      </c>
      <c r="DV136" s="97">
        <v>0</v>
      </c>
      <c r="DW136" s="97">
        <v>0</v>
      </c>
      <c r="DX136" s="97">
        <v>1</v>
      </c>
      <c r="DY136" s="97">
        <v>0</v>
      </c>
      <c r="DZ136" s="97">
        <v>0</v>
      </c>
      <c r="EA136" s="97">
        <v>0</v>
      </c>
      <c r="EB136" s="97">
        <v>0</v>
      </c>
      <c r="EC136" s="97">
        <v>1</v>
      </c>
      <c r="ED136" s="97">
        <v>0</v>
      </c>
      <c r="EE136" s="97">
        <v>0</v>
      </c>
      <c r="EF136" s="97">
        <v>0</v>
      </c>
      <c r="EG136" s="97">
        <v>0</v>
      </c>
      <c r="EH136" s="97">
        <v>0</v>
      </c>
      <c r="EI136" s="97">
        <v>0</v>
      </c>
      <c r="EJ136" s="97">
        <v>1</v>
      </c>
      <c r="EK136" s="97">
        <v>0</v>
      </c>
      <c r="EL136" s="97">
        <v>0</v>
      </c>
      <c r="EM136" s="97">
        <v>0</v>
      </c>
      <c r="EN136" s="97">
        <v>2</v>
      </c>
      <c r="EO136" s="97">
        <v>0</v>
      </c>
      <c r="EP136" s="97">
        <v>0</v>
      </c>
      <c r="EQ136" s="97">
        <v>0</v>
      </c>
      <c r="ER136" s="97">
        <v>0</v>
      </c>
      <c r="ES136" s="97">
        <v>0</v>
      </c>
      <c r="ET136" s="97">
        <v>2</v>
      </c>
      <c r="EU136" s="97">
        <v>0</v>
      </c>
      <c r="EV136" s="97">
        <v>0</v>
      </c>
      <c r="EW136" s="97">
        <v>1</v>
      </c>
      <c r="EX136" s="97">
        <v>0</v>
      </c>
      <c r="EY136" s="97">
        <v>0</v>
      </c>
      <c r="EZ136" s="97">
        <v>0</v>
      </c>
      <c r="FA136" s="97">
        <v>1</v>
      </c>
      <c r="FB136" s="97">
        <v>0</v>
      </c>
      <c r="FC136" s="97">
        <v>1</v>
      </c>
      <c r="FD136" s="97">
        <v>0</v>
      </c>
      <c r="FE136" s="97">
        <v>1</v>
      </c>
      <c r="FF136" s="97">
        <v>0</v>
      </c>
      <c r="FG136" s="97">
        <v>0</v>
      </c>
      <c r="FH136" s="97">
        <v>0</v>
      </c>
      <c r="FI136" s="97">
        <v>1</v>
      </c>
      <c r="FJ136" s="97">
        <v>0</v>
      </c>
      <c r="FK136" s="97">
        <v>1</v>
      </c>
      <c r="FL136" s="97">
        <v>0</v>
      </c>
      <c r="FM136" s="97">
        <v>0</v>
      </c>
      <c r="FN136" s="97">
        <v>1</v>
      </c>
      <c r="FO136" s="97">
        <v>1</v>
      </c>
      <c r="FP136" s="97">
        <v>0</v>
      </c>
      <c r="FQ136" s="97">
        <v>1</v>
      </c>
      <c r="FR136" s="97">
        <v>1</v>
      </c>
      <c r="FS136" s="97">
        <v>0</v>
      </c>
      <c r="FT136" s="97">
        <v>0</v>
      </c>
      <c r="FU136" s="97">
        <v>0</v>
      </c>
      <c r="FV136" s="97">
        <v>0</v>
      </c>
      <c r="FW136" s="97">
        <v>0</v>
      </c>
      <c r="FX136" s="97">
        <v>0</v>
      </c>
      <c r="FY136" s="97">
        <v>0</v>
      </c>
      <c r="FZ136" s="97">
        <v>1</v>
      </c>
      <c r="GA136" s="97">
        <v>0</v>
      </c>
      <c r="GB136" s="97">
        <v>0</v>
      </c>
      <c r="GC136" s="97">
        <v>1</v>
      </c>
      <c r="GD136" s="97">
        <v>0</v>
      </c>
      <c r="GE136" s="97">
        <v>0</v>
      </c>
      <c r="GF136" s="97">
        <v>0</v>
      </c>
      <c r="GG136" s="97">
        <v>0</v>
      </c>
      <c r="GH136" s="97">
        <v>0</v>
      </c>
      <c r="GI136" s="97">
        <v>0</v>
      </c>
      <c r="GJ136" s="95"/>
      <c r="GK136" s="78">
        <v>0</v>
      </c>
      <c r="GL136" s="95"/>
      <c r="GM136" s="78">
        <v>180</v>
      </c>
    </row>
    <row r="137" spans="1:195" x14ac:dyDescent="0.3">
      <c r="A137" s="63"/>
      <c r="B137" s="96" t="s">
        <v>35</v>
      </c>
      <c r="C137" s="79"/>
      <c r="D137" s="78" t="s">
        <v>250</v>
      </c>
      <c r="E137" s="79" t="s">
        <v>251</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0</v>
      </c>
      <c r="W137" s="97">
        <v>0</v>
      </c>
      <c r="X137" s="97">
        <v>0</v>
      </c>
      <c r="Y137" s="97">
        <v>0</v>
      </c>
      <c r="Z137" s="97">
        <v>1</v>
      </c>
      <c r="AA137" s="97">
        <v>1</v>
      </c>
      <c r="AB137" s="97">
        <v>0</v>
      </c>
      <c r="AC137" s="97">
        <v>0</v>
      </c>
      <c r="AD137" s="97">
        <v>0</v>
      </c>
      <c r="AE137" s="97">
        <v>0</v>
      </c>
      <c r="AF137" s="97">
        <v>1</v>
      </c>
      <c r="AG137" s="97">
        <v>0</v>
      </c>
      <c r="AH137" s="97">
        <v>0</v>
      </c>
      <c r="AI137" s="97">
        <v>0</v>
      </c>
      <c r="AJ137" s="97">
        <v>4</v>
      </c>
      <c r="AK137" s="97">
        <v>5</v>
      </c>
      <c r="AL137" s="97">
        <v>1</v>
      </c>
      <c r="AM137" s="97">
        <v>1</v>
      </c>
      <c r="AN137" s="97">
        <v>2</v>
      </c>
      <c r="AO137" s="97">
        <v>1</v>
      </c>
      <c r="AP137" s="97">
        <v>1</v>
      </c>
      <c r="AQ137" s="97">
        <v>0</v>
      </c>
      <c r="AR137" s="97">
        <v>1</v>
      </c>
      <c r="AS137" s="97">
        <v>2</v>
      </c>
      <c r="AT137" s="97">
        <v>7</v>
      </c>
      <c r="AU137" s="97">
        <v>4</v>
      </c>
      <c r="AV137" s="97">
        <v>0</v>
      </c>
      <c r="AW137" s="97">
        <v>2</v>
      </c>
      <c r="AX137" s="97">
        <v>2</v>
      </c>
      <c r="AY137" s="97">
        <v>7</v>
      </c>
      <c r="AZ137" s="97">
        <v>3</v>
      </c>
      <c r="BA137" s="97">
        <v>1</v>
      </c>
      <c r="BB137" s="97">
        <v>2</v>
      </c>
      <c r="BC137" s="97">
        <v>4</v>
      </c>
      <c r="BD137" s="97">
        <v>1</v>
      </c>
      <c r="BE137" s="97">
        <v>4</v>
      </c>
      <c r="BF137" s="97">
        <v>2</v>
      </c>
      <c r="BG137" s="97">
        <v>3</v>
      </c>
      <c r="BH137" s="97">
        <v>4</v>
      </c>
      <c r="BI137" s="97">
        <v>1</v>
      </c>
      <c r="BJ137" s="97">
        <v>2</v>
      </c>
      <c r="BK137" s="97">
        <v>1</v>
      </c>
      <c r="BL137" s="97">
        <v>1</v>
      </c>
      <c r="BM137" s="97">
        <v>1</v>
      </c>
      <c r="BN137" s="97">
        <v>3</v>
      </c>
      <c r="BO137" s="97">
        <v>2</v>
      </c>
      <c r="BP137" s="97">
        <v>1</v>
      </c>
      <c r="BQ137" s="97">
        <v>1</v>
      </c>
      <c r="BR137" s="97">
        <v>2</v>
      </c>
      <c r="BS137" s="97">
        <v>0</v>
      </c>
      <c r="BT137" s="97">
        <v>0</v>
      </c>
      <c r="BU137" s="97">
        <v>3</v>
      </c>
      <c r="BV137" s="97">
        <v>0</v>
      </c>
      <c r="BW137" s="97">
        <v>3</v>
      </c>
      <c r="BX137" s="97">
        <v>2</v>
      </c>
      <c r="BY137" s="97">
        <v>0</v>
      </c>
      <c r="BZ137" s="97">
        <v>2</v>
      </c>
      <c r="CA137" s="97">
        <v>1</v>
      </c>
      <c r="CB137" s="97">
        <v>1</v>
      </c>
      <c r="CC137" s="97">
        <v>2</v>
      </c>
      <c r="CD137" s="97">
        <v>0</v>
      </c>
      <c r="CE137" s="97">
        <v>1</v>
      </c>
      <c r="CF137" s="97">
        <v>2</v>
      </c>
      <c r="CG137" s="97">
        <v>3</v>
      </c>
      <c r="CH137" s="97">
        <v>3</v>
      </c>
      <c r="CI137" s="97">
        <v>2</v>
      </c>
      <c r="CJ137" s="97">
        <v>1</v>
      </c>
      <c r="CK137" s="97">
        <v>0</v>
      </c>
      <c r="CL137" s="97">
        <v>3</v>
      </c>
      <c r="CM137" s="97">
        <v>3</v>
      </c>
      <c r="CN137" s="97">
        <v>0</v>
      </c>
      <c r="CO137" s="97">
        <v>1</v>
      </c>
      <c r="CP137" s="97">
        <v>0</v>
      </c>
      <c r="CQ137" s="97">
        <v>2</v>
      </c>
      <c r="CR137" s="97">
        <v>2</v>
      </c>
      <c r="CS137" s="97">
        <v>1</v>
      </c>
      <c r="CT137" s="97">
        <v>1</v>
      </c>
      <c r="CU137" s="97">
        <v>0</v>
      </c>
      <c r="CV137" s="97">
        <v>2</v>
      </c>
      <c r="CW137" s="97">
        <v>1</v>
      </c>
      <c r="CX137" s="97">
        <v>2</v>
      </c>
      <c r="CY137" s="97">
        <v>3</v>
      </c>
      <c r="CZ137" s="97">
        <v>1</v>
      </c>
      <c r="DA137" s="97">
        <v>1</v>
      </c>
      <c r="DB137" s="97">
        <v>2</v>
      </c>
      <c r="DC137" s="97">
        <v>0</v>
      </c>
      <c r="DD137" s="97">
        <v>0</v>
      </c>
      <c r="DE137" s="97">
        <v>1</v>
      </c>
      <c r="DF137" s="97">
        <v>0</v>
      </c>
      <c r="DG137" s="97">
        <v>1</v>
      </c>
      <c r="DH137" s="97">
        <v>1</v>
      </c>
      <c r="DI137" s="97">
        <v>0</v>
      </c>
      <c r="DJ137" s="97">
        <v>1</v>
      </c>
      <c r="DK137" s="97">
        <v>1</v>
      </c>
      <c r="DL137" s="97">
        <v>0</v>
      </c>
      <c r="DM137" s="97">
        <v>0</v>
      </c>
      <c r="DN137" s="97">
        <v>0</v>
      </c>
      <c r="DO137" s="97">
        <v>0</v>
      </c>
      <c r="DP137" s="97">
        <v>0</v>
      </c>
      <c r="DQ137" s="97">
        <v>0</v>
      </c>
      <c r="DR137" s="97">
        <v>0</v>
      </c>
      <c r="DS137" s="97">
        <v>1</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0</v>
      </c>
      <c r="FH137" s="97">
        <v>0</v>
      </c>
      <c r="FI137" s="97">
        <v>0</v>
      </c>
      <c r="FJ137" s="97">
        <v>0</v>
      </c>
      <c r="FK137" s="97">
        <v>0</v>
      </c>
      <c r="FL137" s="97">
        <v>0</v>
      </c>
      <c r="FM137" s="97">
        <v>0</v>
      </c>
      <c r="FN137" s="97">
        <v>1</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5"/>
      <c r="GK137" s="78">
        <v>0</v>
      </c>
      <c r="GL137" s="95"/>
      <c r="GM137" s="78">
        <v>142</v>
      </c>
    </row>
    <row r="138" spans="1:195" x14ac:dyDescent="0.3">
      <c r="A138" s="63"/>
      <c r="B138" s="96" t="s">
        <v>35</v>
      </c>
      <c r="C138" s="79"/>
      <c r="D138" s="78" t="s">
        <v>252</v>
      </c>
      <c r="E138" s="79" t="s">
        <v>253</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0</v>
      </c>
      <c r="AA138" s="97">
        <v>0</v>
      </c>
      <c r="AB138" s="97">
        <v>0</v>
      </c>
      <c r="AC138" s="97">
        <v>0</v>
      </c>
      <c r="AD138" s="97">
        <v>0</v>
      </c>
      <c r="AE138" s="97">
        <v>1</v>
      </c>
      <c r="AF138" s="97">
        <v>2</v>
      </c>
      <c r="AG138" s="97">
        <v>0</v>
      </c>
      <c r="AH138" s="97">
        <v>1</v>
      </c>
      <c r="AI138" s="97">
        <v>0</v>
      </c>
      <c r="AJ138" s="97">
        <v>1</v>
      </c>
      <c r="AK138" s="97">
        <v>4</v>
      </c>
      <c r="AL138" s="97">
        <v>1</v>
      </c>
      <c r="AM138" s="97">
        <v>2</v>
      </c>
      <c r="AN138" s="97">
        <v>3</v>
      </c>
      <c r="AO138" s="97">
        <v>1</v>
      </c>
      <c r="AP138" s="97">
        <v>0</v>
      </c>
      <c r="AQ138" s="97">
        <v>1</v>
      </c>
      <c r="AR138" s="97">
        <v>1</v>
      </c>
      <c r="AS138" s="97">
        <v>1</v>
      </c>
      <c r="AT138" s="97">
        <v>5</v>
      </c>
      <c r="AU138" s="97">
        <v>5</v>
      </c>
      <c r="AV138" s="97">
        <v>0</v>
      </c>
      <c r="AW138" s="97">
        <v>2</v>
      </c>
      <c r="AX138" s="97">
        <v>1</v>
      </c>
      <c r="AY138" s="97">
        <v>2</v>
      </c>
      <c r="AZ138" s="97">
        <v>2</v>
      </c>
      <c r="BA138" s="97">
        <v>3</v>
      </c>
      <c r="BB138" s="97">
        <v>1</v>
      </c>
      <c r="BC138" s="97">
        <v>2</v>
      </c>
      <c r="BD138" s="97">
        <v>3</v>
      </c>
      <c r="BE138" s="97">
        <v>7</v>
      </c>
      <c r="BF138" s="97">
        <v>2</v>
      </c>
      <c r="BG138" s="97">
        <v>7</v>
      </c>
      <c r="BH138" s="97">
        <v>2</v>
      </c>
      <c r="BI138" s="97">
        <v>2</v>
      </c>
      <c r="BJ138" s="97">
        <v>5</v>
      </c>
      <c r="BK138" s="97">
        <v>2</v>
      </c>
      <c r="BL138" s="97">
        <v>1</v>
      </c>
      <c r="BM138" s="97">
        <v>4</v>
      </c>
      <c r="BN138" s="97">
        <v>1</v>
      </c>
      <c r="BO138" s="97">
        <v>3</v>
      </c>
      <c r="BP138" s="97">
        <v>2</v>
      </c>
      <c r="BQ138" s="97">
        <v>0</v>
      </c>
      <c r="BR138" s="97">
        <v>3</v>
      </c>
      <c r="BS138" s="97">
        <v>2</v>
      </c>
      <c r="BT138" s="97">
        <v>3</v>
      </c>
      <c r="BU138" s="97">
        <v>0</v>
      </c>
      <c r="BV138" s="97">
        <v>2</v>
      </c>
      <c r="BW138" s="97">
        <v>1</v>
      </c>
      <c r="BX138" s="97">
        <v>3</v>
      </c>
      <c r="BY138" s="97">
        <v>0</v>
      </c>
      <c r="BZ138" s="97">
        <v>0</v>
      </c>
      <c r="CA138" s="97">
        <v>0</v>
      </c>
      <c r="CB138" s="97">
        <v>0</v>
      </c>
      <c r="CC138" s="97">
        <v>1</v>
      </c>
      <c r="CD138" s="97">
        <v>1</v>
      </c>
      <c r="CE138" s="97">
        <v>2</v>
      </c>
      <c r="CF138" s="97">
        <v>1</v>
      </c>
      <c r="CG138" s="97">
        <v>0</v>
      </c>
      <c r="CH138" s="97">
        <v>0</v>
      </c>
      <c r="CI138" s="97">
        <v>1</v>
      </c>
      <c r="CJ138" s="97">
        <v>0</v>
      </c>
      <c r="CK138" s="97">
        <v>1</v>
      </c>
      <c r="CL138" s="97">
        <v>1</v>
      </c>
      <c r="CM138" s="97">
        <v>1</v>
      </c>
      <c r="CN138" s="97">
        <v>5</v>
      </c>
      <c r="CO138" s="97">
        <v>1</v>
      </c>
      <c r="CP138" s="97">
        <v>1</v>
      </c>
      <c r="CQ138" s="97">
        <v>0</v>
      </c>
      <c r="CR138" s="97">
        <v>0</v>
      </c>
      <c r="CS138" s="97">
        <v>1</v>
      </c>
      <c r="CT138" s="97">
        <v>0</v>
      </c>
      <c r="CU138" s="97">
        <v>0</v>
      </c>
      <c r="CV138" s="97">
        <v>0</v>
      </c>
      <c r="CW138" s="97">
        <v>1</v>
      </c>
      <c r="CX138" s="97">
        <v>0</v>
      </c>
      <c r="CY138" s="97">
        <v>0</v>
      </c>
      <c r="CZ138" s="97">
        <v>1</v>
      </c>
      <c r="DA138" s="97">
        <v>0</v>
      </c>
      <c r="DB138" s="97">
        <v>0</v>
      </c>
      <c r="DC138" s="97">
        <v>0</v>
      </c>
      <c r="DD138" s="97">
        <v>0</v>
      </c>
      <c r="DE138" s="97">
        <v>0</v>
      </c>
      <c r="DF138" s="97">
        <v>0</v>
      </c>
      <c r="DG138" s="97">
        <v>0</v>
      </c>
      <c r="DH138" s="97">
        <v>0</v>
      </c>
      <c r="DI138" s="97">
        <v>0</v>
      </c>
      <c r="DJ138" s="97">
        <v>0</v>
      </c>
      <c r="DK138" s="97">
        <v>0</v>
      </c>
      <c r="DL138" s="97">
        <v>0</v>
      </c>
      <c r="DM138" s="97">
        <v>0</v>
      </c>
      <c r="DN138" s="97">
        <v>0</v>
      </c>
      <c r="DO138" s="97">
        <v>0</v>
      </c>
      <c r="DP138" s="97">
        <v>1</v>
      </c>
      <c r="DQ138" s="97">
        <v>0</v>
      </c>
      <c r="DR138" s="97">
        <v>0</v>
      </c>
      <c r="DS138" s="97">
        <v>0</v>
      </c>
      <c r="DT138" s="97">
        <v>0</v>
      </c>
      <c r="DU138" s="97">
        <v>0</v>
      </c>
      <c r="DV138" s="97">
        <v>1</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5"/>
      <c r="GK138" s="78">
        <v>0</v>
      </c>
      <c r="GL138" s="95"/>
      <c r="GM138" s="78">
        <v>118</v>
      </c>
    </row>
    <row r="139" spans="1:195" x14ac:dyDescent="0.3">
      <c r="A139" s="63"/>
      <c r="B139" s="96" t="s">
        <v>35</v>
      </c>
      <c r="C139" s="79"/>
      <c r="D139" s="78" t="s">
        <v>254</v>
      </c>
      <c r="E139" s="79" t="s">
        <v>255</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1</v>
      </c>
      <c r="Y139" s="97">
        <v>0</v>
      </c>
      <c r="Z139" s="97">
        <v>0</v>
      </c>
      <c r="AA139" s="97">
        <v>0</v>
      </c>
      <c r="AB139" s="97">
        <v>0</v>
      </c>
      <c r="AC139" s="97">
        <v>0</v>
      </c>
      <c r="AD139" s="97">
        <v>0</v>
      </c>
      <c r="AE139" s="97">
        <v>2</v>
      </c>
      <c r="AF139" s="97">
        <v>1</v>
      </c>
      <c r="AG139" s="97">
        <v>3</v>
      </c>
      <c r="AH139" s="97">
        <v>1</v>
      </c>
      <c r="AI139" s="97">
        <v>1</v>
      </c>
      <c r="AJ139" s="97">
        <v>1</v>
      </c>
      <c r="AK139" s="97">
        <v>2</v>
      </c>
      <c r="AL139" s="97">
        <v>4</v>
      </c>
      <c r="AM139" s="97">
        <v>4</v>
      </c>
      <c r="AN139" s="97">
        <v>7</v>
      </c>
      <c r="AO139" s="97">
        <v>9</v>
      </c>
      <c r="AP139" s="97">
        <v>10</v>
      </c>
      <c r="AQ139" s="97">
        <v>3</v>
      </c>
      <c r="AR139" s="97">
        <v>7</v>
      </c>
      <c r="AS139" s="97">
        <v>4</v>
      </c>
      <c r="AT139" s="97">
        <v>4</v>
      </c>
      <c r="AU139" s="97">
        <v>5</v>
      </c>
      <c r="AV139" s="97">
        <v>5</v>
      </c>
      <c r="AW139" s="97">
        <v>4</v>
      </c>
      <c r="AX139" s="97">
        <v>5</v>
      </c>
      <c r="AY139" s="97">
        <v>5</v>
      </c>
      <c r="AZ139" s="97">
        <v>4</v>
      </c>
      <c r="BA139" s="97">
        <v>4</v>
      </c>
      <c r="BB139" s="97">
        <v>6</v>
      </c>
      <c r="BC139" s="97">
        <v>8</v>
      </c>
      <c r="BD139" s="97">
        <v>1</v>
      </c>
      <c r="BE139" s="97">
        <v>3</v>
      </c>
      <c r="BF139" s="97">
        <v>3</v>
      </c>
      <c r="BG139" s="97">
        <v>2</v>
      </c>
      <c r="BH139" s="97">
        <v>1</v>
      </c>
      <c r="BI139" s="97">
        <v>1</v>
      </c>
      <c r="BJ139" s="97">
        <v>7</v>
      </c>
      <c r="BK139" s="97">
        <v>2</v>
      </c>
      <c r="BL139" s="97">
        <v>3</v>
      </c>
      <c r="BM139" s="97">
        <v>4</v>
      </c>
      <c r="BN139" s="97">
        <v>5</v>
      </c>
      <c r="BO139" s="97">
        <v>5</v>
      </c>
      <c r="BP139" s="97">
        <v>1</v>
      </c>
      <c r="BQ139" s="97">
        <v>1</v>
      </c>
      <c r="BR139" s="97">
        <v>1</v>
      </c>
      <c r="BS139" s="97">
        <v>5</v>
      </c>
      <c r="BT139" s="97">
        <v>2</v>
      </c>
      <c r="BU139" s="97">
        <v>2</v>
      </c>
      <c r="BV139" s="97">
        <v>2</v>
      </c>
      <c r="BW139" s="97">
        <v>5</v>
      </c>
      <c r="BX139" s="97">
        <v>2</v>
      </c>
      <c r="BY139" s="97">
        <v>3</v>
      </c>
      <c r="BZ139" s="97">
        <v>1</v>
      </c>
      <c r="CA139" s="97">
        <v>0</v>
      </c>
      <c r="CB139" s="97">
        <v>1</v>
      </c>
      <c r="CC139" s="97">
        <v>2</v>
      </c>
      <c r="CD139" s="97">
        <v>2</v>
      </c>
      <c r="CE139" s="97">
        <v>2</v>
      </c>
      <c r="CF139" s="97">
        <v>1</v>
      </c>
      <c r="CG139" s="97">
        <v>2</v>
      </c>
      <c r="CH139" s="97">
        <v>0</v>
      </c>
      <c r="CI139" s="97">
        <v>1</v>
      </c>
      <c r="CJ139" s="97">
        <v>1</v>
      </c>
      <c r="CK139" s="97">
        <v>1</v>
      </c>
      <c r="CL139" s="97">
        <v>1</v>
      </c>
      <c r="CM139" s="97">
        <v>0</v>
      </c>
      <c r="CN139" s="97">
        <v>0</v>
      </c>
      <c r="CO139" s="97">
        <v>2</v>
      </c>
      <c r="CP139" s="97">
        <v>0</v>
      </c>
      <c r="CQ139" s="97">
        <v>2</v>
      </c>
      <c r="CR139" s="97">
        <v>0</v>
      </c>
      <c r="CS139" s="97">
        <v>1</v>
      </c>
      <c r="CT139" s="97">
        <v>0</v>
      </c>
      <c r="CU139" s="97">
        <v>0</v>
      </c>
      <c r="CV139" s="97">
        <v>1</v>
      </c>
      <c r="CW139" s="97">
        <v>2</v>
      </c>
      <c r="CX139" s="97">
        <v>1</v>
      </c>
      <c r="CY139" s="97">
        <v>0</v>
      </c>
      <c r="CZ139" s="97">
        <v>0</v>
      </c>
      <c r="DA139" s="97">
        <v>1</v>
      </c>
      <c r="DB139" s="97">
        <v>0</v>
      </c>
      <c r="DC139" s="97">
        <v>1</v>
      </c>
      <c r="DD139" s="97">
        <v>1</v>
      </c>
      <c r="DE139" s="97">
        <v>0</v>
      </c>
      <c r="DF139" s="97">
        <v>0</v>
      </c>
      <c r="DG139" s="97">
        <v>0</v>
      </c>
      <c r="DH139" s="97">
        <v>0</v>
      </c>
      <c r="DI139" s="97">
        <v>1</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1</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5"/>
      <c r="GK139" s="78">
        <v>0</v>
      </c>
      <c r="GL139" s="95"/>
      <c r="GM139" s="78">
        <v>202</v>
      </c>
    </row>
    <row r="140" spans="1:195" x14ac:dyDescent="0.3">
      <c r="A140" s="63"/>
      <c r="B140" s="96" t="s">
        <v>35</v>
      </c>
      <c r="C140" s="79"/>
      <c r="D140" s="78" t="s">
        <v>256</v>
      </c>
      <c r="E140" s="79" t="s">
        <v>257</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0</v>
      </c>
      <c r="AF140" s="97">
        <v>0</v>
      </c>
      <c r="AG140" s="97">
        <v>0</v>
      </c>
      <c r="AH140" s="97">
        <v>0</v>
      </c>
      <c r="AI140" s="97">
        <v>0</v>
      </c>
      <c r="AJ140" s="97">
        <v>0</v>
      </c>
      <c r="AK140" s="97">
        <v>0</v>
      </c>
      <c r="AL140" s="97">
        <v>0</v>
      </c>
      <c r="AM140" s="97">
        <v>0</v>
      </c>
      <c r="AN140" s="97">
        <v>1</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0</v>
      </c>
      <c r="CF140" s="97">
        <v>0</v>
      </c>
      <c r="CG140" s="97">
        <v>0</v>
      </c>
      <c r="CH140" s="97">
        <v>0</v>
      </c>
      <c r="CI140" s="97">
        <v>0</v>
      </c>
      <c r="CJ140" s="97">
        <v>0</v>
      </c>
      <c r="CK140" s="97">
        <v>0</v>
      </c>
      <c r="CL140" s="97">
        <v>0</v>
      </c>
      <c r="CM140" s="97">
        <v>0</v>
      </c>
      <c r="CN140" s="97">
        <v>0</v>
      </c>
      <c r="CO140" s="97">
        <v>1</v>
      </c>
      <c r="CP140" s="97">
        <v>1</v>
      </c>
      <c r="CQ140" s="97">
        <v>0</v>
      </c>
      <c r="CR140" s="97">
        <v>0</v>
      </c>
      <c r="CS140" s="97">
        <v>0</v>
      </c>
      <c r="CT140" s="97">
        <v>0</v>
      </c>
      <c r="CU140" s="97">
        <v>0</v>
      </c>
      <c r="CV140" s="97">
        <v>0</v>
      </c>
      <c r="CW140" s="97">
        <v>0</v>
      </c>
      <c r="CX140" s="97">
        <v>0</v>
      </c>
      <c r="CY140" s="97">
        <v>0</v>
      </c>
      <c r="CZ140" s="97">
        <v>0</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0</v>
      </c>
      <c r="DQ140" s="97">
        <v>0</v>
      </c>
      <c r="DR140" s="97">
        <v>0</v>
      </c>
      <c r="DS140" s="97">
        <v>0</v>
      </c>
      <c r="DT140" s="97">
        <v>0</v>
      </c>
      <c r="DU140" s="97">
        <v>0</v>
      </c>
      <c r="DV140" s="97">
        <v>0</v>
      </c>
      <c r="DW140" s="97">
        <v>0</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5"/>
      <c r="GK140" s="78">
        <v>0</v>
      </c>
      <c r="GL140" s="95"/>
      <c r="GM140" s="78">
        <v>4</v>
      </c>
    </row>
    <row r="141" spans="1:195" x14ac:dyDescent="0.3">
      <c r="A141" s="63"/>
      <c r="B141" s="96" t="s">
        <v>35</v>
      </c>
      <c r="C141" s="79"/>
      <c r="D141" s="78" t="s">
        <v>495</v>
      </c>
      <c r="E141" s="79" t="s">
        <v>494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0</v>
      </c>
      <c r="CP141" s="97">
        <v>0</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1</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5"/>
      <c r="GK141" s="78">
        <v>0</v>
      </c>
      <c r="GL141" s="95"/>
      <c r="GM141" s="78">
        <v>1</v>
      </c>
    </row>
    <row r="142" spans="1:195" x14ac:dyDescent="0.3">
      <c r="A142" s="63"/>
      <c r="B142" s="96" t="s">
        <v>35</v>
      </c>
      <c r="C142" s="79"/>
      <c r="D142" s="78" t="s">
        <v>258</v>
      </c>
      <c r="E142" s="79" t="s">
        <v>259</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1</v>
      </c>
      <c r="AM142" s="97">
        <v>0</v>
      </c>
      <c r="AN142" s="97">
        <v>0</v>
      </c>
      <c r="AO142" s="97">
        <v>0</v>
      </c>
      <c r="AP142" s="97">
        <v>0</v>
      </c>
      <c r="AQ142" s="97">
        <v>1</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5"/>
      <c r="GK142" s="78">
        <v>0</v>
      </c>
      <c r="GL142" s="95"/>
      <c r="GM142" s="78">
        <v>2</v>
      </c>
    </row>
    <row r="143" spans="1:195" x14ac:dyDescent="0.3">
      <c r="A143" s="63"/>
      <c r="B143" s="96" t="s">
        <v>35</v>
      </c>
      <c r="C143" s="79"/>
      <c r="D143" s="78" t="s">
        <v>260</v>
      </c>
      <c r="E143" s="79" t="s">
        <v>261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1</v>
      </c>
      <c r="X143" s="97">
        <v>0</v>
      </c>
      <c r="Y143" s="97">
        <v>0</v>
      </c>
      <c r="Z143" s="97">
        <v>1</v>
      </c>
      <c r="AA143" s="97">
        <v>1</v>
      </c>
      <c r="AB143" s="97">
        <v>1</v>
      </c>
      <c r="AC143" s="97">
        <v>0</v>
      </c>
      <c r="AD143" s="97">
        <v>3</v>
      </c>
      <c r="AE143" s="97">
        <v>3</v>
      </c>
      <c r="AF143" s="97">
        <v>0</v>
      </c>
      <c r="AG143" s="97">
        <v>2</v>
      </c>
      <c r="AH143" s="97">
        <v>2</v>
      </c>
      <c r="AI143" s="97">
        <v>4</v>
      </c>
      <c r="AJ143" s="97">
        <v>3</v>
      </c>
      <c r="AK143" s="97">
        <v>6</v>
      </c>
      <c r="AL143" s="97">
        <v>4</v>
      </c>
      <c r="AM143" s="97">
        <v>3</v>
      </c>
      <c r="AN143" s="97">
        <v>12</v>
      </c>
      <c r="AO143" s="97">
        <v>4</v>
      </c>
      <c r="AP143" s="97">
        <v>10</v>
      </c>
      <c r="AQ143" s="97">
        <v>3</v>
      </c>
      <c r="AR143" s="97">
        <v>5</v>
      </c>
      <c r="AS143" s="97">
        <v>13</v>
      </c>
      <c r="AT143" s="97">
        <v>6</v>
      </c>
      <c r="AU143" s="97">
        <v>10</v>
      </c>
      <c r="AV143" s="97">
        <v>7</v>
      </c>
      <c r="AW143" s="97">
        <v>1</v>
      </c>
      <c r="AX143" s="97">
        <v>6</v>
      </c>
      <c r="AY143" s="97">
        <v>11</v>
      </c>
      <c r="AZ143" s="97">
        <v>6</v>
      </c>
      <c r="BA143" s="97">
        <v>9</v>
      </c>
      <c r="BB143" s="97">
        <v>5</v>
      </c>
      <c r="BC143" s="97">
        <v>6</v>
      </c>
      <c r="BD143" s="97">
        <v>4</v>
      </c>
      <c r="BE143" s="97">
        <v>8</v>
      </c>
      <c r="BF143" s="97">
        <v>7</v>
      </c>
      <c r="BG143" s="97">
        <v>7</v>
      </c>
      <c r="BH143" s="97">
        <v>4</v>
      </c>
      <c r="BI143" s="97">
        <v>3</v>
      </c>
      <c r="BJ143" s="97">
        <v>10</v>
      </c>
      <c r="BK143" s="97">
        <v>3</v>
      </c>
      <c r="BL143" s="97">
        <v>3</v>
      </c>
      <c r="BM143" s="97">
        <v>1</v>
      </c>
      <c r="BN143" s="97">
        <v>3</v>
      </c>
      <c r="BO143" s="97">
        <v>4</v>
      </c>
      <c r="BP143" s="97">
        <v>7</v>
      </c>
      <c r="BQ143" s="97">
        <v>5</v>
      </c>
      <c r="BR143" s="97">
        <v>1</v>
      </c>
      <c r="BS143" s="97">
        <v>3</v>
      </c>
      <c r="BT143" s="97">
        <v>2</v>
      </c>
      <c r="BU143" s="97">
        <v>4</v>
      </c>
      <c r="BV143" s="97">
        <v>2</v>
      </c>
      <c r="BW143" s="97">
        <v>0</v>
      </c>
      <c r="BX143" s="97">
        <v>2</v>
      </c>
      <c r="BY143" s="97">
        <v>3</v>
      </c>
      <c r="BZ143" s="97">
        <v>1</v>
      </c>
      <c r="CA143" s="97">
        <v>1</v>
      </c>
      <c r="CB143" s="97">
        <v>3</v>
      </c>
      <c r="CC143" s="97">
        <v>3</v>
      </c>
      <c r="CD143" s="97">
        <v>1</v>
      </c>
      <c r="CE143" s="97">
        <v>3</v>
      </c>
      <c r="CF143" s="97">
        <v>0</v>
      </c>
      <c r="CG143" s="97">
        <v>1</v>
      </c>
      <c r="CH143" s="97">
        <v>1</v>
      </c>
      <c r="CI143" s="97">
        <v>3</v>
      </c>
      <c r="CJ143" s="97">
        <v>3</v>
      </c>
      <c r="CK143" s="97">
        <v>4</v>
      </c>
      <c r="CL143" s="97">
        <v>1</v>
      </c>
      <c r="CM143" s="97">
        <v>2</v>
      </c>
      <c r="CN143" s="97">
        <v>2</v>
      </c>
      <c r="CO143" s="97">
        <v>1</v>
      </c>
      <c r="CP143" s="97">
        <v>1</v>
      </c>
      <c r="CQ143" s="97">
        <v>2</v>
      </c>
      <c r="CR143" s="97">
        <v>1</v>
      </c>
      <c r="CS143" s="97">
        <v>3</v>
      </c>
      <c r="CT143" s="97">
        <v>1</v>
      </c>
      <c r="CU143" s="97">
        <v>0</v>
      </c>
      <c r="CV143" s="97">
        <v>0</v>
      </c>
      <c r="CW143" s="97">
        <v>0</v>
      </c>
      <c r="CX143" s="97">
        <v>1</v>
      </c>
      <c r="CY143" s="97">
        <v>0</v>
      </c>
      <c r="CZ143" s="97">
        <v>2</v>
      </c>
      <c r="DA143" s="97">
        <v>0</v>
      </c>
      <c r="DB143" s="97">
        <v>2</v>
      </c>
      <c r="DC143" s="97">
        <v>0</v>
      </c>
      <c r="DD143" s="97">
        <v>1</v>
      </c>
      <c r="DE143" s="97">
        <v>0</v>
      </c>
      <c r="DF143" s="97">
        <v>0</v>
      </c>
      <c r="DG143" s="97">
        <v>1</v>
      </c>
      <c r="DH143" s="97">
        <v>1</v>
      </c>
      <c r="DI143" s="97">
        <v>0</v>
      </c>
      <c r="DJ143" s="97">
        <v>1</v>
      </c>
      <c r="DK143" s="97">
        <v>0</v>
      </c>
      <c r="DL143" s="97">
        <v>0</v>
      </c>
      <c r="DM143" s="97">
        <v>0</v>
      </c>
      <c r="DN143" s="97">
        <v>0</v>
      </c>
      <c r="DO143" s="97">
        <v>0</v>
      </c>
      <c r="DP143" s="97">
        <v>0</v>
      </c>
      <c r="DQ143" s="97">
        <v>0</v>
      </c>
      <c r="DR143" s="97">
        <v>1</v>
      </c>
      <c r="DS143" s="97">
        <v>0</v>
      </c>
      <c r="DT143" s="97">
        <v>1</v>
      </c>
      <c r="DU143" s="97">
        <v>0</v>
      </c>
      <c r="DV143" s="97">
        <v>0</v>
      </c>
      <c r="DW143" s="97">
        <v>0</v>
      </c>
      <c r="DX143" s="97">
        <v>0</v>
      </c>
      <c r="DY143" s="97">
        <v>0</v>
      </c>
      <c r="DZ143" s="97">
        <v>0</v>
      </c>
      <c r="EA143" s="97">
        <v>0</v>
      </c>
      <c r="EB143" s="97">
        <v>1</v>
      </c>
      <c r="EC143" s="97">
        <v>0</v>
      </c>
      <c r="ED143" s="97">
        <v>0</v>
      </c>
      <c r="EE143" s="97">
        <v>1</v>
      </c>
      <c r="EF143" s="97">
        <v>0</v>
      </c>
      <c r="EG143" s="97">
        <v>0</v>
      </c>
      <c r="EH143" s="97">
        <v>0</v>
      </c>
      <c r="EI143" s="97">
        <v>0</v>
      </c>
      <c r="EJ143" s="97">
        <v>0</v>
      </c>
      <c r="EK143" s="97">
        <v>1</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1</v>
      </c>
      <c r="FN143" s="97">
        <v>0</v>
      </c>
      <c r="FO143" s="97">
        <v>0</v>
      </c>
      <c r="FP143" s="97">
        <v>0</v>
      </c>
      <c r="FQ143" s="97">
        <v>0</v>
      </c>
      <c r="FR143" s="97">
        <v>0</v>
      </c>
      <c r="FS143" s="97">
        <v>0</v>
      </c>
      <c r="FT143" s="97">
        <v>2</v>
      </c>
      <c r="FU143" s="97">
        <v>0</v>
      </c>
      <c r="FV143" s="97">
        <v>0</v>
      </c>
      <c r="FW143" s="97">
        <v>0</v>
      </c>
      <c r="FX143" s="97">
        <v>0</v>
      </c>
      <c r="FY143" s="97">
        <v>0</v>
      </c>
      <c r="FZ143" s="97">
        <v>0</v>
      </c>
      <c r="GA143" s="97">
        <v>0</v>
      </c>
      <c r="GB143" s="97">
        <v>0</v>
      </c>
      <c r="GC143" s="97">
        <v>0</v>
      </c>
      <c r="GD143" s="97">
        <v>0</v>
      </c>
      <c r="GE143" s="97">
        <v>0</v>
      </c>
      <c r="GF143" s="97">
        <v>1</v>
      </c>
      <c r="GG143" s="97">
        <v>0</v>
      </c>
      <c r="GH143" s="97">
        <v>0</v>
      </c>
      <c r="GI143" s="97">
        <v>0</v>
      </c>
      <c r="GJ143" s="95"/>
      <c r="GK143" s="78">
        <v>0</v>
      </c>
      <c r="GL143" s="95"/>
      <c r="GM143" s="78">
        <v>290</v>
      </c>
    </row>
    <row r="144" spans="1:195" x14ac:dyDescent="0.3">
      <c r="A144" s="63"/>
      <c r="B144" s="96" t="s">
        <v>35</v>
      </c>
      <c r="C144" s="79"/>
      <c r="D144" s="78" t="s">
        <v>262</v>
      </c>
      <c r="E144" s="79" t="s">
        <v>263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1</v>
      </c>
      <c r="Z144" s="97">
        <v>0</v>
      </c>
      <c r="AA144" s="97">
        <v>0</v>
      </c>
      <c r="AB144" s="97">
        <v>0</v>
      </c>
      <c r="AC144" s="97">
        <v>0</v>
      </c>
      <c r="AD144" s="97">
        <v>0</v>
      </c>
      <c r="AE144" s="97">
        <v>1</v>
      </c>
      <c r="AF144" s="97">
        <v>0</v>
      </c>
      <c r="AG144" s="97">
        <v>3</v>
      </c>
      <c r="AH144" s="97">
        <v>3</v>
      </c>
      <c r="AI144" s="97">
        <v>2</v>
      </c>
      <c r="AJ144" s="97">
        <v>9</v>
      </c>
      <c r="AK144" s="97">
        <v>5</v>
      </c>
      <c r="AL144" s="97">
        <v>10</v>
      </c>
      <c r="AM144" s="97">
        <v>3</v>
      </c>
      <c r="AN144" s="97">
        <v>9</v>
      </c>
      <c r="AO144" s="97">
        <v>5</v>
      </c>
      <c r="AP144" s="97">
        <v>9</v>
      </c>
      <c r="AQ144" s="97">
        <v>6</v>
      </c>
      <c r="AR144" s="97">
        <v>8</v>
      </c>
      <c r="AS144" s="97">
        <v>2</v>
      </c>
      <c r="AT144" s="97">
        <v>4</v>
      </c>
      <c r="AU144" s="97">
        <v>9</v>
      </c>
      <c r="AV144" s="97">
        <v>9</v>
      </c>
      <c r="AW144" s="97">
        <v>7</v>
      </c>
      <c r="AX144" s="97">
        <v>6</v>
      </c>
      <c r="AY144" s="97">
        <v>10</v>
      </c>
      <c r="AZ144" s="97">
        <v>6</v>
      </c>
      <c r="BA144" s="97">
        <v>7</v>
      </c>
      <c r="BB144" s="97">
        <v>3</v>
      </c>
      <c r="BC144" s="97">
        <v>7</v>
      </c>
      <c r="BD144" s="97">
        <v>10</v>
      </c>
      <c r="BE144" s="97">
        <v>3</v>
      </c>
      <c r="BF144" s="97">
        <v>2</v>
      </c>
      <c r="BG144" s="97">
        <v>4</v>
      </c>
      <c r="BH144" s="97">
        <v>1</v>
      </c>
      <c r="BI144" s="97">
        <v>7</v>
      </c>
      <c r="BJ144" s="97">
        <v>2</v>
      </c>
      <c r="BK144" s="97">
        <v>3</v>
      </c>
      <c r="BL144" s="97">
        <v>5</v>
      </c>
      <c r="BM144" s="97">
        <v>1</v>
      </c>
      <c r="BN144" s="97">
        <v>3</v>
      </c>
      <c r="BO144" s="97">
        <v>2</v>
      </c>
      <c r="BP144" s="97">
        <v>5</v>
      </c>
      <c r="BQ144" s="97">
        <v>2</v>
      </c>
      <c r="BR144" s="97">
        <v>2</v>
      </c>
      <c r="BS144" s="97">
        <v>2</v>
      </c>
      <c r="BT144" s="97">
        <v>3</v>
      </c>
      <c r="BU144" s="97">
        <v>4</v>
      </c>
      <c r="BV144" s="97">
        <v>2</v>
      </c>
      <c r="BW144" s="97">
        <v>2</v>
      </c>
      <c r="BX144" s="97">
        <v>2</v>
      </c>
      <c r="BY144" s="97">
        <v>2</v>
      </c>
      <c r="BZ144" s="97">
        <v>0</v>
      </c>
      <c r="CA144" s="97">
        <v>1</v>
      </c>
      <c r="CB144" s="97">
        <v>1</v>
      </c>
      <c r="CC144" s="97">
        <v>1</v>
      </c>
      <c r="CD144" s="97">
        <v>0</v>
      </c>
      <c r="CE144" s="97">
        <v>2</v>
      </c>
      <c r="CF144" s="97">
        <v>0</v>
      </c>
      <c r="CG144" s="97">
        <v>1</v>
      </c>
      <c r="CH144" s="97">
        <v>2</v>
      </c>
      <c r="CI144" s="97">
        <v>2</v>
      </c>
      <c r="CJ144" s="97">
        <v>1</v>
      </c>
      <c r="CK144" s="97">
        <v>2</v>
      </c>
      <c r="CL144" s="97">
        <v>0</v>
      </c>
      <c r="CM144" s="97">
        <v>0</v>
      </c>
      <c r="CN144" s="97">
        <v>0</v>
      </c>
      <c r="CO144" s="97">
        <v>1</v>
      </c>
      <c r="CP144" s="97">
        <v>2</v>
      </c>
      <c r="CQ144" s="97">
        <v>2</v>
      </c>
      <c r="CR144" s="97">
        <v>4</v>
      </c>
      <c r="CS144" s="97">
        <v>1</v>
      </c>
      <c r="CT144" s="97">
        <v>2</v>
      </c>
      <c r="CU144" s="97">
        <v>1</v>
      </c>
      <c r="CV144" s="97">
        <v>0</v>
      </c>
      <c r="CW144" s="97">
        <v>1</v>
      </c>
      <c r="CX144" s="97">
        <v>2</v>
      </c>
      <c r="CY144" s="97">
        <v>2</v>
      </c>
      <c r="CZ144" s="97">
        <v>0</v>
      </c>
      <c r="DA144" s="97">
        <v>2</v>
      </c>
      <c r="DB144" s="97">
        <v>1</v>
      </c>
      <c r="DC144" s="97">
        <v>1</v>
      </c>
      <c r="DD144" s="97">
        <v>0</v>
      </c>
      <c r="DE144" s="97">
        <v>1</v>
      </c>
      <c r="DF144" s="97">
        <v>0</v>
      </c>
      <c r="DG144" s="97">
        <v>0</v>
      </c>
      <c r="DH144" s="97">
        <v>1</v>
      </c>
      <c r="DI144" s="97">
        <v>0</v>
      </c>
      <c r="DJ144" s="97">
        <v>1</v>
      </c>
      <c r="DK144" s="97">
        <v>1</v>
      </c>
      <c r="DL144" s="97">
        <v>0</v>
      </c>
      <c r="DM144" s="97">
        <v>1</v>
      </c>
      <c r="DN144" s="97">
        <v>0</v>
      </c>
      <c r="DO144" s="97">
        <v>0</v>
      </c>
      <c r="DP144" s="97">
        <v>0</v>
      </c>
      <c r="DQ144" s="97">
        <v>1</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5"/>
      <c r="GK144" s="78">
        <v>0</v>
      </c>
      <c r="GL144" s="95"/>
      <c r="GM144" s="78">
        <v>255</v>
      </c>
    </row>
    <row r="145" spans="1:195" x14ac:dyDescent="0.3">
      <c r="A145" s="63"/>
      <c r="B145" s="96" t="s">
        <v>35</v>
      </c>
      <c r="C145" s="79"/>
      <c r="D145" s="78" t="s">
        <v>264</v>
      </c>
      <c r="E145" s="79" t="s">
        <v>265</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2</v>
      </c>
      <c r="AC145" s="97">
        <v>2</v>
      </c>
      <c r="AD145" s="97">
        <v>1</v>
      </c>
      <c r="AE145" s="97">
        <v>1</v>
      </c>
      <c r="AF145" s="97">
        <v>3</v>
      </c>
      <c r="AG145" s="97">
        <v>2</v>
      </c>
      <c r="AH145" s="97">
        <v>2</v>
      </c>
      <c r="AI145" s="97">
        <v>3</v>
      </c>
      <c r="AJ145" s="97">
        <v>3</v>
      </c>
      <c r="AK145" s="97">
        <v>6</v>
      </c>
      <c r="AL145" s="97">
        <v>8</v>
      </c>
      <c r="AM145" s="97">
        <v>13</v>
      </c>
      <c r="AN145" s="97">
        <v>8</v>
      </c>
      <c r="AO145" s="97">
        <v>17</v>
      </c>
      <c r="AP145" s="97">
        <v>9</v>
      </c>
      <c r="AQ145" s="97">
        <v>19</v>
      </c>
      <c r="AR145" s="97">
        <v>11</v>
      </c>
      <c r="AS145" s="97">
        <v>10</v>
      </c>
      <c r="AT145" s="97">
        <v>10</v>
      </c>
      <c r="AU145" s="97">
        <v>14</v>
      </c>
      <c r="AV145" s="97">
        <v>16</v>
      </c>
      <c r="AW145" s="97">
        <v>9</v>
      </c>
      <c r="AX145" s="97">
        <v>5</v>
      </c>
      <c r="AY145" s="97">
        <v>11</v>
      </c>
      <c r="AZ145" s="97">
        <v>9</v>
      </c>
      <c r="BA145" s="97">
        <v>3</v>
      </c>
      <c r="BB145" s="97">
        <v>6</v>
      </c>
      <c r="BC145" s="97">
        <v>6</v>
      </c>
      <c r="BD145" s="97">
        <v>6</v>
      </c>
      <c r="BE145" s="97">
        <v>11</v>
      </c>
      <c r="BF145" s="97">
        <v>8</v>
      </c>
      <c r="BG145" s="97">
        <v>7</v>
      </c>
      <c r="BH145" s="97">
        <v>8</v>
      </c>
      <c r="BI145" s="97">
        <v>2</v>
      </c>
      <c r="BJ145" s="97">
        <v>4</v>
      </c>
      <c r="BK145" s="97">
        <v>5</v>
      </c>
      <c r="BL145" s="97">
        <v>2</v>
      </c>
      <c r="BM145" s="97">
        <v>4</v>
      </c>
      <c r="BN145" s="97">
        <v>3</v>
      </c>
      <c r="BO145" s="97">
        <v>0</v>
      </c>
      <c r="BP145" s="97">
        <v>4</v>
      </c>
      <c r="BQ145" s="97">
        <v>7</v>
      </c>
      <c r="BR145" s="97">
        <v>4</v>
      </c>
      <c r="BS145" s="97">
        <v>2</v>
      </c>
      <c r="BT145" s="97">
        <v>2</v>
      </c>
      <c r="BU145" s="97">
        <v>2</v>
      </c>
      <c r="BV145" s="97">
        <v>4</v>
      </c>
      <c r="BW145" s="97">
        <v>2</v>
      </c>
      <c r="BX145" s="97">
        <v>1</v>
      </c>
      <c r="BY145" s="97">
        <v>2</v>
      </c>
      <c r="BZ145" s="97">
        <v>0</v>
      </c>
      <c r="CA145" s="97">
        <v>1</v>
      </c>
      <c r="CB145" s="97">
        <v>1</v>
      </c>
      <c r="CC145" s="97">
        <v>1</v>
      </c>
      <c r="CD145" s="97">
        <v>2</v>
      </c>
      <c r="CE145" s="97">
        <v>4</v>
      </c>
      <c r="CF145" s="97">
        <v>2</v>
      </c>
      <c r="CG145" s="97">
        <v>1</v>
      </c>
      <c r="CH145" s="97">
        <v>0</v>
      </c>
      <c r="CI145" s="97">
        <v>1</v>
      </c>
      <c r="CJ145" s="97">
        <v>1</v>
      </c>
      <c r="CK145" s="97">
        <v>2</v>
      </c>
      <c r="CL145" s="97">
        <v>0</v>
      </c>
      <c r="CM145" s="97">
        <v>2</v>
      </c>
      <c r="CN145" s="97">
        <v>1</v>
      </c>
      <c r="CO145" s="97">
        <v>0</v>
      </c>
      <c r="CP145" s="97">
        <v>0</v>
      </c>
      <c r="CQ145" s="97">
        <v>0</v>
      </c>
      <c r="CR145" s="97">
        <v>0</v>
      </c>
      <c r="CS145" s="97">
        <v>0</v>
      </c>
      <c r="CT145" s="97">
        <v>2</v>
      </c>
      <c r="CU145" s="97">
        <v>0</v>
      </c>
      <c r="CV145" s="97">
        <v>1</v>
      </c>
      <c r="CW145" s="97">
        <v>0</v>
      </c>
      <c r="CX145" s="97">
        <v>0</v>
      </c>
      <c r="CY145" s="97">
        <v>0</v>
      </c>
      <c r="CZ145" s="97">
        <v>0</v>
      </c>
      <c r="DA145" s="97">
        <v>1</v>
      </c>
      <c r="DB145" s="97">
        <v>0</v>
      </c>
      <c r="DC145" s="97">
        <v>0</v>
      </c>
      <c r="DD145" s="97">
        <v>0</v>
      </c>
      <c r="DE145" s="97">
        <v>0</v>
      </c>
      <c r="DF145" s="97">
        <v>0</v>
      </c>
      <c r="DG145" s="97">
        <v>1</v>
      </c>
      <c r="DH145" s="97">
        <v>0</v>
      </c>
      <c r="DI145" s="97">
        <v>0</v>
      </c>
      <c r="DJ145" s="97">
        <v>0</v>
      </c>
      <c r="DK145" s="97">
        <v>0</v>
      </c>
      <c r="DL145" s="97">
        <v>0</v>
      </c>
      <c r="DM145" s="97">
        <v>1</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5"/>
      <c r="GK145" s="78">
        <v>0</v>
      </c>
      <c r="GL145" s="95"/>
      <c r="GM145" s="78">
        <v>325</v>
      </c>
    </row>
    <row r="146" spans="1:195" x14ac:dyDescent="0.3">
      <c r="A146" s="63"/>
      <c r="B146" s="96" t="s">
        <v>35</v>
      </c>
      <c r="C146" s="79"/>
      <c r="D146" s="78" t="s">
        <v>266</v>
      </c>
      <c r="E146" s="79" t="s">
        <v>267</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1</v>
      </c>
      <c r="AO146" s="97">
        <v>1</v>
      </c>
      <c r="AP146" s="97">
        <v>0</v>
      </c>
      <c r="AQ146" s="97">
        <v>0</v>
      </c>
      <c r="AR146" s="97">
        <v>0</v>
      </c>
      <c r="AS146" s="97">
        <v>0</v>
      </c>
      <c r="AT146" s="97">
        <v>1</v>
      </c>
      <c r="AU146" s="97">
        <v>1</v>
      </c>
      <c r="AV146" s="97">
        <v>1</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1</v>
      </c>
      <c r="BS146" s="97">
        <v>0</v>
      </c>
      <c r="BT146" s="97">
        <v>0</v>
      </c>
      <c r="BU146" s="97">
        <v>0</v>
      </c>
      <c r="BV146" s="97">
        <v>0</v>
      </c>
      <c r="BW146" s="97">
        <v>0</v>
      </c>
      <c r="BX146" s="97">
        <v>1</v>
      </c>
      <c r="BY146" s="97">
        <v>0</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0</v>
      </c>
      <c r="CW146" s="97">
        <v>0</v>
      </c>
      <c r="CX146" s="97">
        <v>0</v>
      </c>
      <c r="CY146" s="97">
        <v>0</v>
      </c>
      <c r="CZ146" s="97">
        <v>0</v>
      </c>
      <c r="DA146" s="97">
        <v>0</v>
      </c>
      <c r="DB146" s="97">
        <v>0</v>
      </c>
      <c r="DC146" s="97">
        <v>0</v>
      </c>
      <c r="DD146" s="97">
        <v>0</v>
      </c>
      <c r="DE146" s="97">
        <v>0</v>
      </c>
      <c r="DF146" s="97">
        <v>0</v>
      </c>
      <c r="DG146" s="97">
        <v>0</v>
      </c>
      <c r="DH146" s="97">
        <v>0</v>
      </c>
      <c r="DI146" s="97">
        <v>0</v>
      </c>
      <c r="DJ146" s="97">
        <v>0</v>
      </c>
      <c r="DK146" s="97">
        <v>0</v>
      </c>
      <c r="DL146" s="97">
        <v>0</v>
      </c>
      <c r="DM146" s="97">
        <v>0</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5"/>
      <c r="GK146" s="78">
        <v>0</v>
      </c>
      <c r="GL146" s="95"/>
      <c r="GM146" s="78">
        <v>7</v>
      </c>
    </row>
    <row r="147" spans="1:195" x14ac:dyDescent="0.3">
      <c r="A147" s="63"/>
      <c r="B147" s="96" t="s">
        <v>35</v>
      </c>
      <c r="C147" s="79"/>
      <c r="D147" s="78" t="s">
        <v>268</v>
      </c>
      <c r="E147" s="79" t="s">
        <v>269</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2</v>
      </c>
      <c r="AB147" s="97">
        <v>2</v>
      </c>
      <c r="AC147" s="97">
        <v>0</v>
      </c>
      <c r="AD147" s="97">
        <v>0</v>
      </c>
      <c r="AE147" s="97">
        <v>1</v>
      </c>
      <c r="AF147" s="97">
        <v>1</v>
      </c>
      <c r="AG147" s="97">
        <v>0</v>
      </c>
      <c r="AH147" s="97">
        <v>1</v>
      </c>
      <c r="AI147" s="97">
        <v>1</v>
      </c>
      <c r="AJ147" s="97">
        <v>4</v>
      </c>
      <c r="AK147" s="97">
        <v>2</v>
      </c>
      <c r="AL147" s="97">
        <v>3</v>
      </c>
      <c r="AM147" s="97">
        <v>2</v>
      </c>
      <c r="AN147" s="97">
        <v>5</v>
      </c>
      <c r="AO147" s="97">
        <v>4</v>
      </c>
      <c r="AP147" s="97">
        <v>4</v>
      </c>
      <c r="AQ147" s="97">
        <v>2</v>
      </c>
      <c r="AR147" s="97">
        <v>2</v>
      </c>
      <c r="AS147" s="97">
        <v>3</v>
      </c>
      <c r="AT147" s="97">
        <v>2</v>
      </c>
      <c r="AU147" s="97">
        <v>5</v>
      </c>
      <c r="AV147" s="97">
        <v>3</v>
      </c>
      <c r="AW147" s="97">
        <v>3</v>
      </c>
      <c r="AX147" s="97">
        <v>5</v>
      </c>
      <c r="AY147" s="97">
        <v>3</v>
      </c>
      <c r="AZ147" s="97">
        <v>1</v>
      </c>
      <c r="BA147" s="97">
        <v>2</v>
      </c>
      <c r="BB147" s="97">
        <v>7</v>
      </c>
      <c r="BC147" s="97">
        <v>4</v>
      </c>
      <c r="BD147" s="97">
        <v>0</v>
      </c>
      <c r="BE147" s="97">
        <v>2</v>
      </c>
      <c r="BF147" s="97">
        <v>0</v>
      </c>
      <c r="BG147" s="97">
        <v>1</v>
      </c>
      <c r="BH147" s="97">
        <v>3</v>
      </c>
      <c r="BI147" s="97">
        <v>1</v>
      </c>
      <c r="BJ147" s="97">
        <v>3</v>
      </c>
      <c r="BK147" s="97">
        <v>0</v>
      </c>
      <c r="BL147" s="97">
        <v>1</v>
      </c>
      <c r="BM147" s="97">
        <v>3</v>
      </c>
      <c r="BN147" s="97">
        <v>3</v>
      </c>
      <c r="BO147" s="97">
        <v>1</v>
      </c>
      <c r="BP147" s="97">
        <v>2</v>
      </c>
      <c r="BQ147" s="97">
        <v>1</v>
      </c>
      <c r="BR147" s="97">
        <v>1</v>
      </c>
      <c r="BS147" s="97">
        <v>1</v>
      </c>
      <c r="BT147" s="97">
        <v>1</v>
      </c>
      <c r="BU147" s="97">
        <v>2</v>
      </c>
      <c r="BV147" s="97">
        <v>1</v>
      </c>
      <c r="BW147" s="97">
        <v>0</v>
      </c>
      <c r="BX147" s="97">
        <v>1</v>
      </c>
      <c r="BY147" s="97">
        <v>0</v>
      </c>
      <c r="BZ147" s="97">
        <v>1</v>
      </c>
      <c r="CA147" s="97">
        <v>3</v>
      </c>
      <c r="CB147" s="97">
        <v>1</v>
      </c>
      <c r="CC147" s="97">
        <v>0</v>
      </c>
      <c r="CD147" s="97">
        <v>1</v>
      </c>
      <c r="CE147" s="97">
        <v>0</v>
      </c>
      <c r="CF147" s="97">
        <v>1</v>
      </c>
      <c r="CG147" s="97">
        <v>0</v>
      </c>
      <c r="CH147" s="97">
        <v>0</v>
      </c>
      <c r="CI147" s="97">
        <v>0</v>
      </c>
      <c r="CJ147" s="97">
        <v>0</v>
      </c>
      <c r="CK147" s="97">
        <v>1</v>
      </c>
      <c r="CL147" s="97">
        <v>0</v>
      </c>
      <c r="CM147" s="97">
        <v>0</v>
      </c>
      <c r="CN147" s="97">
        <v>0</v>
      </c>
      <c r="CO147" s="97">
        <v>2</v>
      </c>
      <c r="CP147" s="97">
        <v>0</v>
      </c>
      <c r="CQ147" s="97">
        <v>0</v>
      </c>
      <c r="CR147" s="97">
        <v>1</v>
      </c>
      <c r="CS147" s="97">
        <v>0</v>
      </c>
      <c r="CT147" s="97">
        <v>1</v>
      </c>
      <c r="CU147" s="97">
        <v>0</v>
      </c>
      <c r="CV147" s="97">
        <v>0</v>
      </c>
      <c r="CW147" s="97">
        <v>1</v>
      </c>
      <c r="CX147" s="97">
        <v>0</v>
      </c>
      <c r="CY147" s="97">
        <v>0</v>
      </c>
      <c r="CZ147" s="97">
        <v>0</v>
      </c>
      <c r="DA147" s="97">
        <v>0</v>
      </c>
      <c r="DB147" s="97">
        <v>0</v>
      </c>
      <c r="DC147" s="97">
        <v>0</v>
      </c>
      <c r="DD147" s="97">
        <v>0</v>
      </c>
      <c r="DE147" s="97">
        <v>0</v>
      </c>
      <c r="DF147" s="97">
        <v>0</v>
      </c>
      <c r="DG147" s="97">
        <v>0</v>
      </c>
      <c r="DH147" s="97">
        <v>1</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1</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5"/>
      <c r="GK147" s="78">
        <v>0</v>
      </c>
      <c r="GL147" s="95"/>
      <c r="GM147" s="78">
        <v>117</v>
      </c>
    </row>
    <row r="148" spans="1:195" x14ac:dyDescent="0.3">
      <c r="A148" s="63"/>
      <c r="B148" s="96" t="s">
        <v>35</v>
      </c>
      <c r="C148" s="79"/>
      <c r="D148" s="78" t="s">
        <v>270</v>
      </c>
      <c r="E148" s="79" t="s">
        <v>271</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1</v>
      </c>
      <c r="AA148" s="97">
        <v>0</v>
      </c>
      <c r="AB148" s="97">
        <v>0</v>
      </c>
      <c r="AC148" s="97">
        <v>0</v>
      </c>
      <c r="AD148" s="97">
        <v>0</v>
      </c>
      <c r="AE148" s="97">
        <v>0</v>
      </c>
      <c r="AF148" s="97">
        <v>0</v>
      </c>
      <c r="AG148" s="97">
        <v>0</v>
      </c>
      <c r="AH148" s="97">
        <v>1</v>
      </c>
      <c r="AI148" s="97">
        <v>0</v>
      </c>
      <c r="AJ148" s="97">
        <v>0</v>
      </c>
      <c r="AK148" s="97">
        <v>1</v>
      </c>
      <c r="AL148" s="97">
        <v>3</v>
      </c>
      <c r="AM148" s="97">
        <v>2</v>
      </c>
      <c r="AN148" s="97">
        <v>4</v>
      </c>
      <c r="AO148" s="97">
        <v>3</v>
      </c>
      <c r="AP148" s="97">
        <v>3</v>
      </c>
      <c r="AQ148" s="97">
        <v>2</v>
      </c>
      <c r="AR148" s="97">
        <v>3</v>
      </c>
      <c r="AS148" s="97">
        <v>2</v>
      </c>
      <c r="AT148" s="97">
        <v>4</v>
      </c>
      <c r="AU148" s="97">
        <v>4</v>
      </c>
      <c r="AV148" s="97">
        <v>1</v>
      </c>
      <c r="AW148" s="97">
        <v>4</v>
      </c>
      <c r="AX148" s="97">
        <v>5</v>
      </c>
      <c r="AY148" s="97">
        <v>6</v>
      </c>
      <c r="AZ148" s="97">
        <v>5</v>
      </c>
      <c r="BA148" s="97">
        <v>5</v>
      </c>
      <c r="BB148" s="97">
        <v>7</v>
      </c>
      <c r="BC148" s="97">
        <v>0</v>
      </c>
      <c r="BD148" s="97">
        <v>2</v>
      </c>
      <c r="BE148" s="97">
        <v>5</v>
      </c>
      <c r="BF148" s="97">
        <v>6</v>
      </c>
      <c r="BG148" s="97">
        <v>0</v>
      </c>
      <c r="BH148" s="97">
        <v>2</v>
      </c>
      <c r="BI148" s="97">
        <v>10</v>
      </c>
      <c r="BJ148" s="97">
        <v>3</v>
      </c>
      <c r="BK148" s="97">
        <v>5</v>
      </c>
      <c r="BL148" s="97">
        <v>1</v>
      </c>
      <c r="BM148" s="97">
        <v>3</v>
      </c>
      <c r="BN148" s="97">
        <v>7</v>
      </c>
      <c r="BO148" s="97">
        <v>3</v>
      </c>
      <c r="BP148" s="97">
        <v>0</v>
      </c>
      <c r="BQ148" s="97">
        <v>2</v>
      </c>
      <c r="BR148" s="97">
        <v>2</v>
      </c>
      <c r="BS148" s="97">
        <v>3</v>
      </c>
      <c r="BT148" s="97">
        <v>1</v>
      </c>
      <c r="BU148" s="97">
        <v>2</v>
      </c>
      <c r="BV148" s="97">
        <v>4</v>
      </c>
      <c r="BW148" s="97">
        <v>0</v>
      </c>
      <c r="BX148" s="97">
        <v>3</v>
      </c>
      <c r="BY148" s="97">
        <v>1</v>
      </c>
      <c r="BZ148" s="97">
        <v>1</v>
      </c>
      <c r="CA148" s="97">
        <v>0</v>
      </c>
      <c r="CB148" s="97">
        <v>1</v>
      </c>
      <c r="CC148" s="97">
        <v>2</v>
      </c>
      <c r="CD148" s="97">
        <v>5</v>
      </c>
      <c r="CE148" s="97">
        <v>1</v>
      </c>
      <c r="CF148" s="97">
        <v>1</v>
      </c>
      <c r="CG148" s="97">
        <v>0</v>
      </c>
      <c r="CH148" s="97">
        <v>5</v>
      </c>
      <c r="CI148" s="97">
        <v>0</v>
      </c>
      <c r="CJ148" s="97">
        <v>1</v>
      </c>
      <c r="CK148" s="97">
        <v>1</v>
      </c>
      <c r="CL148" s="97">
        <v>2</v>
      </c>
      <c r="CM148" s="97">
        <v>2</v>
      </c>
      <c r="CN148" s="97">
        <v>3</v>
      </c>
      <c r="CO148" s="97">
        <v>0</v>
      </c>
      <c r="CP148" s="97">
        <v>0</v>
      </c>
      <c r="CQ148" s="97">
        <v>3</v>
      </c>
      <c r="CR148" s="97">
        <v>0</v>
      </c>
      <c r="CS148" s="97">
        <v>2</v>
      </c>
      <c r="CT148" s="97">
        <v>1</v>
      </c>
      <c r="CU148" s="97">
        <v>4</v>
      </c>
      <c r="CV148" s="97">
        <v>4</v>
      </c>
      <c r="CW148" s="97">
        <v>2</v>
      </c>
      <c r="CX148" s="97">
        <v>2</v>
      </c>
      <c r="CY148" s="97">
        <v>0</v>
      </c>
      <c r="CZ148" s="97">
        <v>3</v>
      </c>
      <c r="DA148" s="97">
        <v>1</v>
      </c>
      <c r="DB148" s="97">
        <v>0</v>
      </c>
      <c r="DC148" s="97">
        <v>1</v>
      </c>
      <c r="DD148" s="97">
        <v>1</v>
      </c>
      <c r="DE148" s="97">
        <v>0</v>
      </c>
      <c r="DF148" s="97">
        <v>1</v>
      </c>
      <c r="DG148" s="97">
        <v>1</v>
      </c>
      <c r="DH148" s="97">
        <v>2</v>
      </c>
      <c r="DI148" s="97">
        <v>0</v>
      </c>
      <c r="DJ148" s="97">
        <v>1</v>
      </c>
      <c r="DK148" s="97">
        <v>0</v>
      </c>
      <c r="DL148" s="97">
        <v>1</v>
      </c>
      <c r="DM148" s="97">
        <v>0</v>
      </c>
      <c r="DN148" s="97">
        <v>0</v>
      </c>
      <c r="DO148" s="97">
        <v>0</v>
      </c>
      <c r="DP148" s="97">
        <v>0</v>
      </c>
      <c r="DQ148" s="97">
        <v>2</v>
      </c>
      <c r="DR148" s="97">
        <v>2</v>
      </c>
      <c r="DS148" s="97">
        <v>0</v>
      </c>
      <c r="DT148" s="97">
        <v>1</v>
      </c>
      <c r="DU148" s="97">
        <v>2</v>
      </c>
      <c r="DV148" s="97">
        <v>0</v>
      </c>
      <c r="DW148" s="97">
        <v>0</v>
      </c>
      <c r="DX148" s="97">
        <v>1</v>
      </c>
      <c r="DY148" s="97">
        <v>0</v>
      </c>
      <c r="DZ148" s="97">
        <v>0</v>
      </c>
      <c r="EA148" s="97">
        <v>1</v>
      </c>
      <c r="EB148" s="97">
        <v>0</v>
      </c>
      <c r="EC148" s="97">
        <v>0</v>
      </c>
      <c r="ED148" s="97">
        <v>1</v>
      </c>
      <c r="EE148" s="97">
        <v>0</v>
      </c>
      <c r="EF148" s="97">
        <v>0</v>
      </c>
      <c r="EG148" s="97">
        <v>0</v>
      </c>
      <c r="EH148" s="97">
        <v>1</v>
      </c>
      <c r="EI148" s="97">
        <v>0</v>
      </c>
      <c r="EJ148" s="97">
        <v>0</v>
      </c>
      <c r="EK148" s="97">
        <v>0</v>
      </c>
      <c r="EL148" s="97">
        <v>1</v>
      </c>
      <c r="EM148" s="97">
        <v>0</v>
      </c>
      <c r="EN148" s="97">
        <v>0</v>
      </c>
      <c r="EO148" s="97">
        <v>1</v>
      </c>
      <c r="EP148" s="97">
        <v>1</v>
      </c>
      <c r="EQ148" s="97">
        <v>1</v>
      </c>
      <c r="ER148" s="97">
        <v>0</v>
      </c>
      <c r="ES148" s="97">
        <v>0</v>
      </c>
      <c r="ET148" s="97">
        <v>2</v>
      </c>
      <c r="EU148" s="97">
        <v>0</v>
      </c>
      <c r="EV148" s="97">
        <v>0</v>
      </c>
      <c r="EW148" s="97">
        <v>2</v>
      </c>
      <c r="EX148" s="97">
        <v>0</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5"/>
      <c r="GK148" s="78">
        <v>0</v>
      </c>
      <c r="GL148" s="95"/>
      <c r="GM148" s="78">
        <v>206</v>
      </c>
    </row>
    <row r="149" spans="1:195" x14ac:dyDescent="0.3">
      <c r="A149" s="63"/>
      <c r="B149" s="96" t="s">
        <v>35</v>
      </c>
      <c r="C149" s="79"/>
      <c r="D149" s="78" t="s">
        <v>272</v>
      </c>
      <c r="E149" s="79" t="s">
        <v>273</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1</v>
      </c>
      <c r="Z149" s="97">
        <v>0</v>
      </c>
      <c r="AA149" s="97">
        <v>0</v>
      </c>
      <c r="AB149" s="97">
        <v>0</v>
      </c>
      <c r="AC149" s="97">
        <v>0</v>
      </c>
      <c r="AD149" s="97">
        <v>0</v>
      </c>
      <c r="AE149" s="97">
        <v>1</v>
      </c>
      <c r="AF149" s="97">
        <v>1</v>
      </c>
      <c r="AG149" s="97">
        <v>2</v>
      </c>
      <c r="AH149" s="97">
        <v>0</v>
      </c>
      <c r="AI149" s="97">
        <v>2</v>
      </c>
      <c r="AJ149" s="97">
        <v>2</v>
      </c>
      <c r="AK149" s="97">
        <v>1</v>
      </c>
      <c r="AL149" s="97">
        <v>3</v>
      </c>
      <c r="AM149" s="97">
        <v>2</v>
      </c>
      <c r="AN149" s="97">
        <v>3</v>
      </c>
      <c r="AO149" s="97">
        <v>4</v>
      </c>
      <c r="AP149" s="97">
        <v>3</v>
      </c>
      <c r="AQ149" s="97">
        <v>2</v>
      </c>
      <c r="AR149" s="97">
        <v>7</v>
      </c>
      <c r="AS149" s="97">
        <v>3</v>
      </c>
      <c r="AT149" s="97">
        <v>3</v>
      </c>
      <c r="AU149" s="97">
        <v>1</v>
      </c>
      <c r="AV149" s="97">
        <v>3</v>
      </c>
      <c r="AW149" s="97">
        <v>4</v>
      </c>
      <c r="AX149" s="97">
        <v>6</v>
      </c>
      <c r="AY149" s="97">
        <v>5</v>
      </c>
      <c r="AZ149" s="97">
        <v>6</v>
      </c>
      <c r="BA149" s="97">
        <v>7</v>
      </c>
      <c r="BB149" s="97">
        <v>2</v>
      </c>
      <c r="BC149" s="97">
        <v>8</v>
      </c>
      <c r="BD149" s="97">
        <v>1</v>
      </c>
      <c r="BE149" s="97">
        <v>5</v>
      </c>
      <c r="BF149" s="97">
        <v>7</v>
      </c>
      <c r="BG149" s="97">
        <v>6</v>
      </c>
      <c r="BH149" s="97">
        <v>5</v>
      </c>
      <c r="BI149" s="97">
        <v>5</v>
      </c>
      <c r="BJ149" s="97">
        <v>3</v>
      </c>
      <c r="BK149" s="97">
        <v>4</v>
      </c>
      <c r="BL149" s="97">
        <v>5</v>
      </c>
      <c r="BM149" s="97">
        <v>5</v>
      </c>
      <c r="BN149" s="97">
        <v>6</v>
      </c>
      <c r="BO149" s="97">
        <v>3</v>
      </c>
      <c r="BP149" s="97">
        <v>6</v>
      </c>
      <c r="BQ149" s="97">
        <v>6</v>
      </c>
      <c r="BR149" s="97">
        <v>6</v>
      </c>
      <c r="BS149" s="97">
        <v>3</v>
      </c>
      <c r="BT149" s="97">
        <v>4</v>
      </c>
      <c r="BU149" s="97">
        <v>2</v>
      </c>
      <c r="BV149" s="97">
        <v>9</v>
      </c>
      <c r="BW149" s="97">
        <v>5</v>
      </c>
      <c r="BX149" s="97">
        <v>1</v>
      </c>
      <c r="BY149" s="97">
        <v>6</v>
      </c>
      <c r="BZ149" s="97">
        <v>4</v>
      </c>
      <c r="CA149" s="97">
        <v>1</v>
      </c>
      <c r="CB149" s="97">
        <v>1</v>
      </c>
      <c r="CC149" s="97">
        <v>1</v>
      </c>
      <c r="CD149" s="97">
        <v>3</v>
      </c>
      <c r="CE149" s="97">
        <v>1</v>
      </c>
      <c r="CF149" s="97">
        <v>1</v>
      </c>
      <c r="CG149" s="97">
        <v>3</v>
      </c>
      <c r="CH149" s="97">
        <v>1</v>
      </c>
      <c r="CI149" s="97">
        <v>0</v>
      </c>
      <c r="CJ149" s="97">
        <v>2</v>
      </c>
      <c r="CK149" s="97">
        <v>0</v>
      </c>
      <c r="CL149" s="97">
        <v>0</v>
      </c>
      <c r="CM149" s="97">
        <v>1</v>
      </c>
      <c r="CN149" s="97">
        <v>0</v>
      </c>
      <c r="CO149" s="97">
        <v>2</v>
      </c>
      <c r="CP149" s="97">
        <v>2</v>
      </c>
      <c r="CQ149" s="97">
        <v>0</v>
      </c>
      <c r="CR149" s="97">
        <v>2</v>
      </c>
      <c r="CS149" s="97">
        <v>0</v>
      </c>
      <c r="CT149" s="97">
        <v>0</v>
      </c>
      <c r="CU149" s="97">
        <v>0</v>
      </c>
      <c r="CV149" s="97">
        <v>0</v>
      </c>
      <c r="CW149" s="97">
        <v>0</v>
      </c>
      <c r="CX149" s="97">
        <v>0</v>
      </c>
      <c r="CY149" s="97">
        <v>0</v>
      </c>
      <c r="CZ149" s="97">
        <v>0</v>
      </c>
      <c r="DA149" s="97">
        <v>1</v>
      </c>
      <c r="DB149" s="97">
        <v>0</v>
      </c>
      <c r="DC149" s="97">
        <v>0</v>
      </c>
      <c r="DD149" s="97">
        <v>1</v>
      </c>
      <c r="DE149" s="97">
        <v>0</v>
      </c>
      <c r="DF149" s="97">
        <v>0</v>
      </c>
      <c r="DG149" s="97">
        <v>0</v>
      </c>
      <c r="DH149" s="97">
        <v>0</v>
      </c>
      <c r="DI149" s="97">
        <v>1</v>
      </c>
      <c r="DJ149" s="97">
        <v>0</v>
      </c>
      <c r="DK149" s="97">
        <v>0</v>
      </c>
      <c r="DL149" s="97">
        <v>1</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5"/>
      <c r="GK149" s="78">
        <v>0</v>
      </c>
      <c r="GL149" s="95"/>
      <c r="GM149" s="78">
        <v>214</v>
      </c>
    </row>
    <row r="150" spans="1:195" x14ac:dyDescent="0.3">
      <c r="A150" s="63"/>
      <c r="B150" s="96" t="s">
        <v>32</v>
      </c>
      <c r="C150" s="79"/>
      <c r="D150" s="78" t="s">
        <v>274</v>
      </c>
      <c r="E150" s="79" t="s">
        <v>275</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0</v>
      </c>
      <c r="AO150" s="97">
        <v>0</v>
      </c>
      <c r="AP150" s="97">
        <v>0</v>
      </c>
      <c r="AQ150" s="97">
        <v>0</v>
      </c>
      <c r="AR150" s="97">
        <v>0</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1</v>
      </c>
      <c r="BH150" s="97">
        <v>0</v>
      </c>
      <c r="BI150" s="97">
        <v>0</v>
      </c>
      <c r="BJ150" s="97">
        <v>1</v>
      </c>
      <c r="BK150" s="97">
        <v>0</v>
      </c>
      <c r="BL150" s="97">
        <v>1</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5"/>
      <c r="GK150" s="78">
        <v>0</v>
      </c>
      <c r="GL150" s="95"/>
      <c r="GM150" s="78">
        <v>4</v>
      </c>
    </row>
    <row r="151" spans="1:195" x14ac:dyDescent="0.3">
      <c r="A151" s="63"/>
      <c r="B151" s="96" t="s">
        <v>32</v>
      </c>
      <c r="C151" s="79"/>
      <c r="D151" s="78" t="s">
        <v>276</v>
      </c>
      <c r="E151" s="79" t="s">
        <v>277</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1</v>
      </c>
      <c r="AH151" s="97">
        <v>0</v>
      </c>
      <c r="AI151" s="97">
        <v>3</v>
      </c>
      <c r="AJ151" s="97">
        <v>2</v>
      </c>
      <c r="AK151" s="97">
        <v>1</v>
      </c>
      <c r="AL151" s="97">
        <v>2</v>
      </c>
      <c r="AM151" s="97">
        <v>7</v>
      </c>
      <c r="AN151" s="97">
        <v>2</v>
      </c>
      <c r="AO151" s="97">
        <v>2</v>
      </c>
      <c r="AP151" s="97">
        <v>4</v>
      </c>
      <c r="AQ151" s="97">
        <v>2</v>
      </c>
      <c r="AR151" s="97">
        <v>4</v>
      </c>
      <c r="AS151" s="97">
        <v>3</v>
      </c>
      <c r="AT151" s="97">
        <v>6</v>
      </c>
      <c r="AU151" s="97">
        <v>4</v>
      </c>
      <c r="AV151" s="97">
        <v>3</v>
      </c>
      <c r="AW151" s="97">
        <v>11</v>
      </c>
      <c r="AX151" s="97">
        <v>7</v>
      </c>
      <c r="AY151" s="97">
        <v>8</v>
      </c>
      <c r="AZ151" s="97">
        <v>3</v>
      </c>
      <c r="BA151" s="97">
        <v>5</v>
      </c>
      <c r="BB151" s="97">
        <v>1</v>
      </c>
      <c r="BC151" s="97">
        <v>5</v>
      </c>
      <c r="BD151" s="97">
        <v>2</v>
      </c>
      <c r="BE151" s="97">
        <v>3</v>
      </c>
      <c r="BF151" s="97">
        <v>2</v>
      </c>
      <c r="BG151" s="97">
        <v>4</v>
      </c>
      <c r="BH151" s="97">
        <v>6</v>
      </c>
      <c r="BI151" s="97">
        <v>2</v>
      </c>
      <c r="BJ151" s="97">
        <v>3</v>
      </c>
      <c r="BK151" s="97">
        <v>2</v>
      </c>
      <c r="BL151" s="97">
        <v>3</v>
      </c>
      <c r="BM151" s="97">
        <v>2</v>
      </c>
      <c r="BN151" s="97">
        <v>6</v>
      </c>
      <c r="BO151" s="97">
        <v>2</v>
      </c>
      <c r="BP151" s="97">
        <v>4</v>
      </c>
      <c r="BQ151" s="97">
        <v>5</v>
      </c>
      <c r="BR151" s="97">
        <v>3</v>
      </c>
      <c r="BS151" s="97">
        <v>2</v>
      </c>
      <c r="BT151" s="97">
        <v>2</v>
      </c>
      <c r="BU151" s="97">
        <v>4</v>
      </c>
      <c r="BV151" s="97">
        <v>1</v>
      </c>
      <c r="BW151" s="97">
        <v>2</v>
      </c>
      <c r="BX151" s="97">
        <v>1</v>
      </c>
      <c r="BY151" s="97">
        <v>5</v>
      </c>
      <c r="BZ151" s="97">
        <v>4</v>
      </c>
      <c r="CA151" s="97">
        <v>2</v>
      </c>
      <c r="CB151" s="97">
        <v>3</v>
      </c>
      <c r="CC151" s="97">
        <v>2</v>
      </c>
      <c r="CD151" s="97">
        <v>1</v>
      </c>
      <c r="CE151" s="97">
        <v>1</v>
      </c>
      <c r="CF151" s="97">
        <v>0</v>
      </c>
      <c r="CG151" s="97">
        <v>2</v>
      </c>
      <c r="CH151" s="97">
        <v>3</v>
      </c>
      <c r="CI151" s="97">
        <v>2</v>
      </c>
      <c r="CJ151" s="97">
        <v>5</v>
      </c>
      <c r="CK151" s="97">
        <v>1</v>
      </c>
      <c r="CL151" s="97">
        <v>4</v>
      </c>
      <c r="CM151" s="97">
        <v>1</v>
      </c>
      <c r="CN151" s="97">
        <v>1</v>
      </c>
      <c r="CO151" s="97">
        <v>1</v>
      </c>
      <c r="CP151" s="97">
        <v>3</v>
      </c>
      <c r="CQ151" s="97">
        <v>3</v>
      </c>
      <c r="CR151" s="97">
        <v>3</v>
      </c>
      <c r="CS151" s="97">
        <v>3</v>
      </c>
      <c r="CT151" s="97">
        <v>1</v>
      </c>
      <c r="CU151" s="97">
        <v>1</v>
      </c>
      <c r="CV151" s="97">
        <v>2</v>
      </c>
      <c r="CW151" s="97">
        <v>0</v>
      </c>
      <c r="CX151" s="97">
        <v>4</v>
      </c>
      <c r="CY151" s="97">
        <v>2</v>
      </c>
      <c r="CZ151" s="97">
        <v>4</v>
      </c>
      <c r="DA151" s="97">
        <v>2</v>
      </c>
      <c r="DB151" s="97">
        <v>4</v>
      </c>
      <c r="DC151" s="97">
        <v>0</v>
      </c>
      <c r="DD151" s="97">
        <v>2</v>
      </c>
      <c r="DE151" s="97">
        <v>1</v>
      </c>
      <c r="DF151" s="97">
        <v>2</v>
      </c>
      <c r="DG151" s="97">
        <v>2</v>
      </c>
      <c r="DH151" s="97">
        <v>3</v>
      </c>
      <c r="DI151" s="97">
        <v>0</v>
      </c>
      <c r="DJ151" s="97">
        <v>0</v>
      </c>
      <c r="DK151" s="97">
        <v>0</v>
      </c>
      <c r="DL151" s="97">
        <v>1</v>
      </c>
      <c r="DM151" s="97">
        <v>1</v>
      </c>
      <c r="DN151" s="97">
        <v>0</v>
      </c>
      <c r="DO151" s="97">
        <v>1</v>
      </c>
      <c r="DP151" s="97">
        <v>1</v>
      </c>
      <c r="DQ151" s="97">
        <v>1</v>
      </c>
      <c r="DR151" s="97">
        <v>1</v>
      </c>
      <c r="DS151" s="97">
        <v>0</v>
      </c>
      <c r="DT151" s="97">
        <v>0</v>
      </c>
      <c r="DU151" s="97">
        <v>0</v>
      </c>
      <c r="DV151" s="97">
        <v>0</v>
      </c>
      <c r="DW151" s="97">
        <v>1</v>
      </c>
      <c r="DX151" s="97">
        <v>0</v>
      </c>
      <c r="DY151" s="97">
        <v>0</v>
      </c>
      <c r="DZ151" s="97">
        <v>0</v>
      </c>
      <c r="EA151" s="97">
        <v>0</v>
      </c>
      <c r="EB151" s="97">
        <v>1</v>
      </c>
      <c r="EC151" s="97">
        <v>1</v>
      </c>
      <c r="ED151" s="97">
        <v>0</v>
      </c>
      <c r="EE151" s="97">
        <v>1</v>
      </c>
      <c r="EF151" s="97">
        <v>0</v>
      </c>
      <c r="EG151" s="97">
        <v>0</v>
      </c>
      <c r="EH151" s="97">
        <v>0</v>
      </c>
      <c r="EI151" s="97">
        <v>0</v>
      </c>
      <c r="EJ151" s="97">
        <v>0</v>
      </c>
      <c r="EK151" s="97">
        <v>0</v>
      </c>
      <c r="EL151" s="97">
        <v>0</v>
      </c>
      <c r="EM151" s="97">
        <v>0</v>
      </c>
      <c r="EN151" s="97">
        <v>0</v>
      </c>
      <c r="EO151" s="97">
        <v>0</v>
      </c>
      <c r="EP151" s="97">
        <v>0</v>
      </c>
      <c r="EQ151" s="97">
        <v>0</v>
      </c>
      <c r="ER151" s="97">
        <v>0</v>
      </c>
      <c r="ES151" s="97">
        <v>1</v>
      </c>
      <c r="ET151" s="97">
        <v>0</v>
      </c>
      <c r="EU151" s="97">
        <v>1</v>
      </c>
      <c r="EV151" s="97">
        <v>0</v>
      </c>
      <c r="EW151" s="97">
        <v>0</v>
      </c>
      <c r="EX151" s="97">
        <v>0</v>
      </c>
      <c r="EY151" s="97">
        <v>0</v>
      </c>
      <c r="EZ151" s="97">
        <v>0</v>
      </c>
      <c r="FA151" s="97">
        <v>0</v>
      </c>
      <c r="FB151" s="97">
        <v>0</v>
      </c>
      <c r="FC151" s="97">
        <v>0</v>
      </c>
      <c r="FD151" s="97">
        <v>0</v>
      </c>
      <c r="FE151" s="97">
        <v>0</v>
      </c>
      <c r="FF151" s="97">
        <v>0</v>
      </c>
      <c r="FG151" s="97">
        <v>0</v>
      </c>
      <c r="FH151" s="97">
        <v>1</v>
      </c>
      <c r="FI151" s="97">
        <v>0</v>
      </c>
      <c r="FJ151" s="97">
        <v>0</v>
      </c>
      <c r="FK151" s="97">
        <v>0</v>
      </c>
      <c r="FL151" s="97">
        <v>1</v>
      </c>
      <c r="FM151" s="97">
        <v>0</v>
      </c>
      <c r="FN151" s="97">
        <v>1</v>
      </c>
      <c r="FO151" s="97">
        <v>0</v>
      </c>
      <c r="FP151" s="97">
        <v>0</v>
      </c>
      <c r="FQ151" s="97">
        <v>1</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5"/>
      <c r="GK151" s="78">
        <v>0</v>
      </c>
      <c r="GL151" s="95"/>
      <c r="GM151" s="78">
        <v>243</v>
      </c>
    </row>
    <row r="152" spans="1:195" x14ac:dyDescent="0.3">
      <c r="A152" s="63"/>
      <c r="B152" s="96" t="s">
        <v>32</v>
      </c>
      <c r="C152" s="79"/>
      <c r="D152" s="78" t="s">
        <v>278</v>
      </c>
      <c r="E152" s="79" t="s">
        <v>279</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2</v>
      </c>
      <c r="AD152" s="97">
        <v>2</v>
      </c>
      <c r="AE152" s="97">
        <v>0</v>
      </c>
      <c r="AF152" s="97">
        <v>0</v>
      </c>
      <c r="AG152" s="97">
        <v>0</v>
      </c>
      <c r="AH152" s="97">
        <v>1</v>
      </c>
      <c r="AI152" s="97">
        <v>1</v>
      </c>
      <c r="AJ152" s="97">
        <v>0</v>
      </c>
      <c r="AK152" s="97">
        <v>2</v>
      </c>
      <c r="AL152" s="97">
        <v>3</v>
      </c>
      <c r="AM152" s="97">
        <v>2</v>
      </c>
      <c r="AN152" s="97">
        <v>7</v>
      </c>
      <c r="AO152" s="97">
        <v>7</v>
      </c>
      <c r="AP152" s="97">
        <v>11</v>
      </c>
      <c r="AQ152" s="97">
        <v>5</v>
      </c>
      <c r="AR152" s="97">
        <v>8</v>
      </c>
      <c r="AS152" s="97">
        <v>3</v>
      </c>
      <c r="AT152" s="97">
        <v>4</v>
      </c>
      <c r="AU152" s="97">
        <v>5</v>
      </c>
      <c r="AV152" s="97">
        <v>9</v>
      </c>
      <c r="AW152" s="97">
        <v>7</v>
      </c>
      <c r="AX152" s="97">
        <v>10</v>
      </c>
      <c r="AY152" s="97">
        <v>9</v>
      </c>
      <c r="AZ152" s="97">
        <v>10</v>
      </c>
      <c r="BA152" s="97">
        <v>10</v>
      </c>
      <c r="BB152" s="97">
        <v>8</v>
      </c>
      <c r="BC152" s="97">
        <v>4</v>
      </c>
      <c r="BD152" s="97">
        <v>4</v>
      </c>
      <c r="BE152" s="97">
        <v>3</v>
      </c>
      <c r="BF152" s="97">
        <v>4</v>
      </c>
      <c r="BG152" s="97">
        <v>1</v>
      </c>
      <c r="BH152" s="97">
        <v>4</v>
      </c>
      <c r="BI152" s="97">
        <v>4</v>
      </c>
      <c r="BJ152" s="97">
        <v>3</v>
      </c>
      <c r="BK152" s="97">
        <v>2</v>
      </c>
      <c r="BL152" s="97">
        <v>2</v>
      </c>
      <c r="BM152" s="97">
        <v>5</v>
      </c>
      <c r="BN152" s="97">
        <v>2</v>
      </c>
      <c r="BO152" s="97">
        <v>5</v>
      </c>
      <c r="BP152" s="97">
        <v>0</v>
      </c>
      <c r="BQ152" s="97">
        <v>0</v>
      </c>
      <c r="BR152" s="97">
        <v>7</v>
      </c>
      <c r="BS152" s="97">
        <v>4</v>
      </c>
      <c r="BT152" s="97">
        <v>2</v>
      </c>
      <c r="BU152" s="97">
        <v>3</v>
      </c>
      <c r="BV152" s="97">
        <v>4</v>
      </c>
      <c r="BW152" s="97">
        <v>2</v>
      </c>
      <c r="BX152" s="97">
        <v>0</v>
      </c>
      <c r="BY152" s="97">
        <v>0</v>
      </c>
      <c r="BZ152" s="97">
        <v>2</v>
      </c>
      <c r="CA152" s="97">
        <v>2</v>
      </c>
      <c r="CB152" s="97">
        <v>0</v>
      </c>
      <c r="CC152" s="97">
        <v>2</v>
      </c>
      <c r="CD152" s="97">
        <v>1</v>
      </c>
      <c r="CE152" s="97">
        <v>0</v>
      </c>
      <c r="CF152" s="97">
        <v>2</v>
      </c>
      <c r="CG152" s="97">
        <v>0</v>
      </c>
      <c r="CH152" s="97">
        <v>0</v>
      </c>
      <c r="CI152" s="97">
        <v>2</v>
      </c>
      <c r="CJ152" s="97">
        <v>1</v>
      </c>
      <c r="CK152" s="97">
        <v>2</v>
      </c>
      <c r="CL152" s="97">
        <v>1</v>
      </c>
      <c r="CM152" s="97">
        <v>3</v>
      </c>
      <c r="CN152" s="97">
        <v>0</v>
      </c>
      <c r="CO152" s="97">
        <v>2</v>
      </c>
      <c r="CP152" s="97">
        <v>0</v>
      </c>
      <c r="CQ152" s="97">
        <v>1</v>
      </c>
      <c r="CR152" s="97">
        <v>2</v>
      </c>
      <c r="CS152" s="97">
        <v>0</v>
      </c>
      <c r="CT152" s="97">
        <v>0</v>
      </c>
      <c r="CU152" s="97">
        <v>1</v>
      </c>
      <c r="CV152" s="97">
        <v>1</v>
      </c>
      <c r="CW152" s="97">
        <v>0</v>
      </c>
      <c r="CX152" s="97">
        <v>1</v>
      </c>
      <c r="CY152" s="97">
        <v>1</v>
      </c>
      <c r="CZ152" s="97">
        <v>0</v>
      </c>
      <c r="DA152" s="97">
        <v>1</v>
      </c>
      <c r="DB152" s="97">
        <v>0</v>
      </c>
      <c r="DC152" s="97">
        <v>0</v>
      </c>
      <c r="DD152" s="97">
        <v>1</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2</v>
      </c>
      <c r="EB152" s="97">
        <v>0</v>
      </c>
      <c r="EC152" s="97">
        <v>1</v>
      </c>
      <c r="ED152" s="97">
        <v>1</v>
      </c>
      <c r="EE152" s="97">
        <v>0</v>
      </c>
      <c r="EF152" s="97">
        <v>0</v>
      </c>
      <c r="EG152" s="97">
        <v>1</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1</v>
      </c>
      <c r="FA152" s="97">
        <v>0</v>
      </c>
      <c r="FB152" s="97">
        <v>0</v>
      </c>
      <c r="FC152" s="97">
        <v>0</v>
      </c>
      <c r="FD152" s="97">
        <v>0</v>
      </c>
      <c r="FE152" s="97">
        <v>0</v>
      </c>
      <c r="FF152" s="97">
        <v>2</v>
      </c>
      <c r="FG152" s="97">
        <v>1</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1</v>
      </c>
      <c r="FZ152" s="97">
        <v>0</v>
      </c>
      <c r="GA152" s="97">
        <v>0</v>
      </c>
      <c r="GB152" s="97">
        <v>0</v>
      </c>
      <c r="GC152" s="97">
        <v>0</v>
      </c>
      <c r="GD152" s="97">
        <v>0</v>
      </c>
      <c r="GE152" s="97">
        <v>0</v>
      </c>
      <c r="GF152" s="97">
        <v>0</v>
      </c>
      <c r="GG152" s="97">
        <v>0</v>
      </c>
      <c r="GH152" s="97">
        <v>1</v>
      </c>
      <c r="GI152" s="97">
        <v>0</v>
      </c>
      <c r="GJ152" s="95"/>
      <c r="GK152" s="78">
        <v>0</v>
      </c>
      <c r="GL152" s="95"/>
      <c r="GM152" s="78">
        <v>232</v>
      </c>
    </row>
    <row r="153" spans="1:195" x14ac:dyDescent="0.3">
      <c r="A153" s="63"/>
      <c r="B153" s="96" t="s">
        <v>32</v>
      </c>
      <c r="C153" s="79"/>
      <c r="D153" s="78" t="s">
        <v>280</v>
      </c>
      <c r="E153" s="79" t="s">
        <v>281</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1</v>
      </c>
      <c r="AU153" s="97">
        <v>1</v>
      </c>
      <c r="AV153" s="97">
        <v>0</v>
      </c>
      <c r="AW153" s="97">
        <v>0</v>
      </c>
      <c r="AX153" s="97">
        <v>1</v>
      </c>
      <c r="AY153" s="97">
        <v>0</v>
      </c>
      <c r="AZ153" s="97">
        <v>0</v>
      </c>
      <c r="BA153" s="97">
        <v>0</v>
      </c>
      <c r="BB153" s="97">
        <v>0</v>
      </c>
      <c r="BC153" s="97">
        <v>0</v>
      </c>
      <c r="BD153" s="97">
        <v>0</v>
      </c>
      <c r="BE153" s="97">
        <v>0</v>
      </c>
      <c r="BF153" s="97">
        <v>0</v>
      </c>
      <c r="BG153" s="97">
        <v>0</v>
      </c>
      <c r="BH153" s="97">
        <v>0</v>
      </c>
      <c r="BI153" s="97">
        <v>0</v>
      </c>
      <c r="BJ153" s="97">
        <v>0</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5"/>
      <c r="GK153" s="78">
        <v>0</v>
      </c>
      <c r="GL153" s="95"/>
      <c r="GM153" s="78">
        <v>4</v>
      </c>
    </row>
    <row r="154" spans="1:195" x14ac:dyDescent="0.3">
      <c r="A154" s="63"/>
      <c r="B154" s="96" t="s">
        <v>32</v>
      </c>
      <c r="C154" s="79"/>
      <c r="D154" s="78" t="s">
        <v>282</v>
      </c>
      <c r="E154" s="79" t="s">
        <v>283</v>
      </c>
      <c r="F154" s="97">
        <v>0</v>
      </c>
      <c r="G154" s="97">
        <v>0</v>
      </c>
      <c r="H154" s="97">
        <v>0</v>
      </c>
      <c r="I154" s="97">
        <v>0</v>
      </c>
      <c r="J154" s="97">
        <v>0</v>
      </c>
      <c r="K154" s="97">
        <v>0</v>
      </c>
      <c r="L154" s="97">
        <v>0</v>
      </c>
      <c r="M154" s="97">
        <v>0</v>
      </c>
      <c r="N154" s="97">
        <v>0</v>
      </c>
      <c r="O154" s="97">
        <v>0</v>
      </c>
      <c r="P154" s="97">
        <v>0</v>
      </c>
      <c r="Q154" s="97">
        <v>0</v>
      </c>
      <c r="R154" s="97">
        <v>1</v>
      </c>
      <c r="S154" s="97">
        <v>1</v>
      </c>
      <c r="T154" s="97">
        <v>0</v>
      </c>
      <c r="U154" s="97">
        <v>0</v>
      </c>
      <c r="V154" s="97">
        <v>0</v>
      </c>
      <c r="W154" s="97">
        <v>0</v>
      </c>
      <c r="X154" s="97">
        <v>0</v>
      </c>
      <c r="Y154" s="97">
        <v>0</v>
      </c>
      <c r="Z154" s="97">
        <v>0</v>
      </c>
      <c r="AA154" s="97">
        <v>0</v>
      </c>
      <c r="AB154" s="97">
        <v>0</v>
      </c>
      <c r="AC154" s="97">
        <v>0</v>
      </c>
      <c r="AD154" s="97">
        <v>1</v>
      </c>
      <c r="AE154" s="97">
        <v>0</v>
      </c>
      <c r="AF154" s="97">
        <v>2</v>
      </c>
      <c r="AG154" s="97">
        <v>1</v>
      </c>
      <c r="AH154" s="97">
        <v>0</v>
      </c>
      <c r="AI154" s="97">
        <v>1</v>
      </c>
      <c r="AJ154" s="97">
        <v>2</v>
      </c>
      <c r="AK154" s="97">
        <v>0</v>
      </c>
      <c r="AL154" s="97">
        <v>5</v>
      </c>
      <c r="AM154" s="97">
        <v>3</v>
      </c>
      <c r="AN154" s="97">
        <v>2</v>
      </c>
      <c r="AO154" s="97">
        <v>2</v>
      </c>
      <c r="AP154" s="97">
        <v>4</v>
      </c>
      <c r="AQ154" s="97">
        <v>6</v>
      </c>
      <c r="AR154" s="97">
        <v>7</v>
      </c>
      <c r="AS154" s="97">
        <v>6</v>
      </c>
      <c r="AT154" s="97">
        <v>6</v>
      </c>
      <c r="AU154" s="97">
        <v>4</v>
      </c>
      <c r="AV154" s="97">
        <v>6</v>
      </c>
      <c r="AW154" s="97">
        <v>6</v>
      </c>
      <c r="AX154" s="97">
        <v>6</v>
      </c>
      <c r="AY154" s="97">
        <v>5</v>
      </c>
      <c r="AZ154" s="97">
        <v>5</v>
      </c>
      <c r="BA154" s="97">
        <v>5</v>
      </c>
      <c r="BB154" s="97">
        <v>5</v>
      </c>
      <c r="BC154" s="97">
        <v>5</v>
      </c>
      <c r="BD154" s="97">
        <v>4</v>
      </c>
      <c r="BE154" s="97">
        <v>3</v>
      </c>
      <c r="BF154" s="97">
        <v>3</v>
      </c>
      <c r="BG154" s="97">
        <v>4</v>
      </c>
      <c r="BH154" s="97">
        <v>5</v>
      </c>
      <c r="BI154" s="97">
        <v>0</v>
      </c>
      <c r="BJ154" s="97">
        <v>4</v>
      </c>
      <c r="BK154" s="97">
        <v>2</v>
      </c>
      <c r="BL154" s="97">
        <v>2</v>
      </c>
      <c r="BM154" s="97">
        <v>2</v>
      </c>
      <c r="BN154" s="97">
        <v>3</v>
      </c>
      <c r="BO154" s="97">
        <v>5</v>
      </c>
      <c r="BP154" s="97">
        <v>1</v>
      </c>
      <c r="BQ154" s="97">
        <v>2</v>
      </c>
      <c r="BR154" s="97">
        <v>1</v>
      </c>
      <c r="BS154" s="97">
        <v>3</v>
      </c>
      <c r="BT154" s="97">
        <v>2</v>
      </c>
      <c r="BU154" s="97">
        <v>0</v>
      </c>
      <c r="BV154" s="97">
        <v>2</v>
      </c>
      <c r="BW154" s="97">
        <v>0</v>
      </c>
      <c r="BX154" s="97">
        <v>1</v>
      </c>
      <c r="BY154" s="97">
        <v>2</v>
      </c>
      <c r="BZ154" s="97">
        <v>0</v>
      </c>
      <c r="CA154" s="97">
        <v>1</v>
      </c>
      <c r="CB154" s="97">
        <v>1</v>
      </c>
      <c r="CC154" s="97">
        <v>3</v>
      </c>
      <c r="CD154" s="97">
        <v>0</v>
      </c>
      <c r="CE154" s="97">
        <v>0</v>
      </c>
      <c r="CF154" s="97">
        <v>2</v>
      </c>
      <c r="CG154" s="97">
        <v>3</v>
      </c>
      <c r="CH154" s="97">
        <v>2</v>
      </c>
      <c r="CI154" s="97">
        <v>4</v>
      </c>
      <c r="CJ154" s="97">
        <v>3</v>
      </c>
      <c r="CK154" s="97">
        <v>1</v>
      </c>
      <c r="CL154" s="97">
        <v>3</v>
      </c>
      <c r="CM154" s="97">
        <v>0</v>
      </c>
      <c r="CN154" s="97">
        <v>1</v>
      </c>
      <c r="CO154" s="97">
        <v>1</v>
      </c>
      <c r="CP154" s="97">
        <v>0</v>
      </c>
      <c r="CQ154" s="97">
        <v>0</v>
      </c>
      <c r="CR154" s="97">
        <v>1</v>
      </c>
      <c r="CS154" s="97">
        <v>3</v>
      </c>
      <c r="CT154" s="97">
        <v>0</v>
      </c>
      <c r="CU154" s="97">
        <v>1</v>
      </c>
      <c r="CV154" s="97">
        <v>2</v>
      </c>
      <c r="CW154" s="97">
        <v>2</v>
      </c>
      <c r="CX154" s="97">
        <v>2</v>
      </c>
      <c r="CY154" s="97">
        <v>2</v>
      </c>
      <c r="CZ154" s="97">
        <v>3</v>
      </c>
      <c r="DA154" s="97">
        <v>1</v>
      </c>
      <c r="DB154" s="97">
        <v>0</v>
      </c>
      <c r="DC154" s="97">
        <v>0</v>
      </c>
      <c r="DD154" s="97">
        <v>0</v>
      </c>
      <c r="DE154" s="97">
        <v>0</v>
      </c>
      <c r="DF154" s="97">
        <v>2</v>
      </c>
      <c r="DG154" s="97">
        <v>0</v>
      </c>
      <c r="DH154" s="97">
        <v>2</v>
      </c>
      <c r="DI154" s="97">
        <v>0</v>
      </c>
      <c r="DJ154" s="97">
        <v>1</v>
      </c>
      <c r="DK154" s="97">
        <v>4</v>
      </c>
      <c r="DL154" s="97">
        <v>0</v>
      </c>
      <c r="DM154" s="97">
        <v>3</v>
      </c>
      <c r="DN154" s="97">
        <v>1</v>
      </c>
      <c r="DO154" s="97">
        <v>0</v>
      </c>
      <c r="DP154" s="97">
        <v>0</v>
      </c>
      <c r="DQ154" s="97">
        <v>3</v>
      </c>
      <c r="DR154" s="97">
        <v>4</v>
      </c>
      <c r="DS154" s="97">
        <v>1</v>
      </c>
      <c r="DT154" s="97">
        <v>0</v>
      </c>
      <c r="DU154" s="97">
        <v>1</v>
      </c>
      <c r="DV154" s="97">
        <v>0</v>
      </c>
      <c r="DW154" s="97">
        <v>1</v>
      </c>
      <c r="DX154" s="97">
        <v>1</v>
      </c>
      <c r="DY154" s="97">
        <v>1</v>
      </c>
      <c r="DZ154" s="97">
        <v>0</v>
      </c>
      <c r="EA154" s="97">
        <v>0</v>
      </c>
      <c r="EB154" s="97">
        <v>0</v>
      </c>
      <c r="EC154" s="97">
        <v>0</v>
      </c>
      <c r="ED154" s="97">
        <v>2</v>
      </c>
      <c r="EE154" s="97">
        <v>1</v>
      </c>
      <c r="EF154" s="97">
        <v>2</v>
      </c>
      <c r="EG154" s="97">
        <v>2</v>
      </c>
      <c r="EH154" s="97">
        <v>1</v>
      </c>
      <c r="EI154" s="97">
        <v>1</v>
      </c>
      <c r="EJ154" s="97">
        <v>0</v>
      </c>
      <c r="EK154" s="97">
        <v>2</v>
      </c>
      <c r="EL154" s="97">
        <v>0</v>
      </c>
      <c r="EM154" s="97">
        <v>0</v>
      </c>
      <c r="EN154" s="97">
        <v>0</v>
      </c>
      <c r="EO154" s="97">
        <v>0</v>
      </c>
      <c r="EP154" s="97">
        <v>1</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5"/>
      <c r="GK154" s="78">
        <v>0</v>
      </c>
      <c r="GL154" s="95"/>
      <c r="GM154" s="78">
        <v>227</v>
      </c>
    </row>
    <row r="155" spans="1:195" x14ac:dyDescent="0.3">
      <c r="A155" s="63"/>
      <c r="B155" s="96" t="s">
        <v>32</v>
      </c>
      <c r="C155" s="79"/>
      <c r="D155" s="78" t="s">
        <v>284</v>
      </c>
      <c r="E155" s="79" t="s">
        <v>285</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3</v>
      </c>
      <c r="AC155" s="97">
        <v>0</v>
      </c>
      <c r="AD155" s="97">
        <v>0</v>
      </c>
      <c r="AE155" s="97">
        <v>0</v>
      </c>
      <c r="AF155" s="97">
        <v>0</v>
      </c>
      <c r="AG155" s="97">
        <v>1</v>
      </c>
      <c r="AH155" s="97">
        <v>3</v>
      </c>
      <c r="AI155" s="97">
        <v>0</v>
      </c>
      <c r="AJ155" s="97">
        <v>1</v>
      </c>
      <c r="AK155" s="97">
        <v>0</v>
      </c>
      <c r="AL155" s="97">
        <v>3</v>
      </c>
      <c r="AM155" s="97">
        <v>2</v>
      </c>
      <c r="AN155" s="97">
        <v>5</v>
      </c>
      <c r="AO155" s="97">
        <v>0</v>
      </c>
      <c r="AP155" s="97">
        <v>4</v>
      </c>
      <c r="AQ155" s="97">
        <v>3</v>
      </c>
      <c r="AR155" s="97">
        <v>4</v>
      </c>
      <c r="AS155" s="97">
        <v>1</v>
      </c>
      <c r="AT155" s="97">
        <v>2</v>
      </c>
      <c r="AU155" s="97">
        <v>2</v>
      </c>
      <c r="AV155" s="97">
        <v>0</v>
      </c>
      <c r="AW155" s="97">
        <v>3</v>
      </c>
      <c r="AX155" s="97">
        <v>6</v>
      </c>
      <c r="AY155" s="97">
        <v>4</v>
      </c>
      <c r="AZ155" s="97">
        <v>3</v>
      </c>
      <c r="BA155" s="97">
        <v>3</v>
      </c>
      <c r="BB155" s="97">
        <v>1</v>
      </c>
      <c r="BC155" s="97">
        <v>4</v>
      </c>
      <c r="BD155" s="97">
        <v>2</v>
      </c>
      <c r="BE155" s="97">
        <v>4</v>
      </c>
      <c r="BF155" s="97">
        <v>0</v>
      </c>
      <c r="BG155" s="97">
        <v>1</v>
      </c>
      <c r="BH155" s="97">
        <v>2</v>
      </c>
      <c r="BI155" s="97">
        <v>1</v>
      </c>
      <c r="BJ155" s="97">
        <v>1</v>
      </c>
      <c r="BK155" s="97">
        <v>1</v>
      </c>
      <c r="BL155" s="97">
        <v>3</v>
      </c>
      <c r="BM155" s="97">
        <v>1</v>
      </c>
      <c r="BN155" s="97">
        <v>5</v>
      </c>
      <c r="BO155" s="97">
        <v>1</v>
      </c>
      <c r="BP155" s="97">
        <v>3</v>
      </c>
      <c r="BQ155" s="97">
        <v>2</v>
      </c>
      <c r="BR155" s="97">
        <v>0</v>
      </c>
      <c r="BS155" s="97">
        <v>2</v>
      </c>
      <c r="BT155" s="97">
        <v>1</v>
      </c>
      <c r="BU155" s="97">
        <v>1</v>
      </c>
      <c r="BV155" s="97">
        <v>2</v>
      </c>
      <c r="BW155" s="97">
        <v>0</v>
      </c>
      <c r="BX155" s="97">
        <v>0</v>
      </c>
      <c r="BY155" s="97">
        <v>2</v>
      </c>
      <c r="BZ155" s="97">
        <v>3</v>
      </c>
      <c r="CA155" s="97">
        <v>6</v>
      </c>
      <c r="CB155" s="97">
        <v>2</v>
      </c>
      <c r="CC155" s="97">
        <v>1</v>
      </c>
      <c r="CD155" s="97">
        <v>2</v>
      </c>
      <c r="CE155" s="97">
        <v>0</v>
      </c>
      <c r="CF155" s="97">
        <v>2</v>
      </c>
      <c r="CG155" s="97">
        <v>2</v>
      </c>
      <c r="CH155" s="97">
        <v>2</v>
      </c>
      <c r="CI155" s="97">
        <v>0</v>
      </c>
      <c r="CJ155" s="97">
        <v>0</v>
      </c>
      <c r="CK155" s="97">
        <v>0</v>
      </c>
      <c r="CL155" s="97">
        <v>0</v>
      </c>
      <c r="CM155" s="97">
        <v>2</v>
      </c>
      <c r="CN155" s="97">
        <v>0</v>
      </c>
      <c r="CO155" s="97">
        <v>0</v>
      </c>
      <c r="CP155" s="97">
        <v>1</v>
      </c>
      <c r="CQ155" s="97">
        <v>0</v>
      </c>
      <c r="CR155" s="97">
        <v>2</v>
      </c>
      <c r="CS155" s="97">
        <v>0</v>
      </c>
      <c r="CT155" s="97">
        <v>0</v>
      </c>
      <c r="CU155" s="97">
        <v>1</v>
      </c>
      <c r="CV155" s="97">
        <v>1</v>
      </c>
      <c r="CW155" s="97">
        <v>3</v>
      </c>
      <c r="CX155" s="97">
        <v>1</v>
      </c>
      <c r="CY155" s="97">
        <v>0</v>
      </c>
      <c r="CZ155" s="97">
        <v>0</v>
      </c>
      <c r="DA155" s="97">
        <v>2</v>
      </c>
      <c r="DB155" s="97">
        <v>1</v>
      </c>
      <c r="DC155" s="97">
        <v>1</v>
      </c>
      <c r="DD155" s="97">
        <v>0</v>
      </c>
      <c r="DE155" s="97">
        <v>2</v>
      </c>
      <c r="DF155" s="97">
        <v>0</v>
      </c>
      <c r="DG155" s="97">
        <v>0</v>
      </c>
      <c r="DH155" s="97">
        <v>0</v>
      </c>
      <c r="DI155" s="97">
        <v>0</v>
      </c>
      <c r="DJ155" s="97">
        <v>2</v>
      </c>
      <c r="DK155" s="97">
        <v>0</v>
      </c>
      <c r="DL155" s="97">
        <v>1</v>
      </c>
      <c r="DM155" s="97">
        <v>0</v>
      </c>
      <c r="DN155" s="97">
        <v>1</v>
      </c>
      <c r="DO155" s="97">
        <v>1</v>
      </c>
      <c r="DP155" s="97">
        <v>2</v>
      </c>
      <c r="DQ155" s="97">
        <v>0</v>
      </c>
      <c r="DR155" s="97">
        <v>0</v>
      </c>
      <c r="DS155" s="97">
        <v>2</v>
      </c>
      <c r="DT155" s="97">
        <v>0</v>
      </c>
      <c r="DU155" s="97">
        <v>2</v>
      </c>
      <c r="DV155" s="97">
        <v>1</v>
      </c>
      <c r="DW155" s="97">
        <v>1</v>
      </c>
      <c r="DX155" s="97">
        <v>0</v>
      </c>
      <c r="DY155" s="97">
        <v>0</v>
      </c>
      <c r="DZ155" s="97">
        <v>0</v>
      </c>
      <c r="EA155" s="97">
        <v>0</v>
      </c>
      <c r="EB155" s="97">
        <v>0</v>
      </c>
      <c r="EC155" s="97">
        <v>0</v>
      </c>
      <c r="ED155" s="97">
        <v>0</v>
      </c>
      <c r="EE155" s="97">
        <v>0</v>
      </c>
      <c r="EF155" s="97">
        <v>1</v>
      </c>
      <c r="EG155" s="97">
        <v>0</v>
      </c>
      <c r="EH155" s="97">
        <v>0</v>
      </c>
      <c r="EI155" s="97">
        <v>0</v>
      </c>
      <c r="EJ155" s="97">
        <v>0</v>
      </c>
      <c r="EK155" s="97">
        <v>0</v>
      </c>
      <c r="EL155" s="97">
        <v>1</v>
      </c>
      <c r="EM155" s="97">
        <v>0</v>
      </c>
      <c r="EN155" s="97">
        <v>0</v>
      </c>
      <c r="EO155" s="97">
        <v>0</v>
      </c>
      <c r="EP155" s="97">
        <v>0</v>
      </c>
      <c r="EQ155" s="97">
        <v>0</v>
      </c>
      <c r="ER155" s="97">
        <v>0</v>
      </c>
      <c r="ES155" s="97">
        <v>0</v>
      </c>
      <c r="ET155" s="97">
        <v>1</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5"/>
      <c r="GK155" s="78">
        <v>0</v>
      </c>
      <c r="GL155" s="95"/>
      <c r="GM155" s="78">
        <v>146</v>
      </c>
    </row>
    <row r="156" spans="1:195" x14ac:dyDescent="0.3">
      <c r="A156" s="63"/>
      <c r="B156" s="96" t="s">
        <v>32</v>
      </c>
      <c r="C156" s="79"/>
      <c r="D156" s="78" t="s">
        <v>286</v>
      </c>
      <c r="E156" s="79" t="s">
        <v>287</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1</v>
      </c>
      <c r="Y156" s="97">
        <v>0</v>
      </c>
      <c r="Z156" s="97">
        <v>1</v>
      </c>
      <c r="AA156" s="97">
        <v>0</v>
      </c>
      <c r="AB156" s="97">
        <v>0</v>
      </c>
      <c r="AC156" s="97">
        <v>1</v>
      </c>
      <c r="AD156" s="97">
        <v>1</v>
      </c>
      <c r="AE156" s="97">
        <v>0</v>
      </c>
      <c r="AF156" s="97">
        <v>0</v>
      </c>
      <c r="AG156" s="97">
        <v>0</v>
      </c>
      <c r="AH156" s="97">
        <v>2</v>
      </c>
      <c r="AI156" s="97">
        <v>2</v>
      </c>
      <c r="AJ156" s="97">
        <v>1</v>
      </c>
      <c r="AK156" s="97">
        <v>1</v>
      </c>
      <c r="AL156" s="97">
        <v>6</v>
      </c>
      <c r="AM156" s="97">
        <v>5</v>
      </c>
      <c r="AN156" s="97">
        <v>5</v>
      </c>
      <c r="AO156" s="97">
        <v>4</v>
      </c>
      <c r="AP156" s="97">
        <v>3</v>
      </c>
      <c r="AQ156" s="97">
        <v>1</v>
      </c>
      <c r="AR156" s="97">
        <v>9</v>
      </c>
      <c r="AS156" s="97">
        <v>9</v>
      </c>
      <c r="AT156" s="97">
        <v>7</v>
      </c>
      <c r="AU156" s="97">
        <v>4</v>
      </c>
      <c r="AV156" s="97">
        <v>6</v>
      </c>
      <c r="AW156" s="97">
        <v>7</v>
      </c>
      <c r="AX156" s="97">
        <v>2</v>
      </c>
      <c r="AY156" s="97">
        <v>1</v>
      </c>
      <c r="AZ156" s="97">
        <v>4</v>
      </c>
      <c r="BA156" s="97">
        <v>5</v>
      </c>
      <c r="BB156" s="97">
        <v>4</v>
      </c>
      <c r="BC156" s="97">
        <v>8</v>
      </c>
      <c r="BD156" s="97">
        <v>1</v>
      </c>
      <c r="BE156" s="97">
        <v>3</v>
      </c>
      <c r="BF156" s="97">
        <v>2</v>
      </c>
      <c r="BG156" s="97">
        <v>4</v>
      </c>
      <c r="BH156" s="97">
        <v>4</v>
      </c>
      <c r="BI156" s="97">
        <v>2</v>
      </c>
      <c r="BJ156" s="97">
        <v>1</v>
      </c>
      <c r="BK156" s="97">
        <v>5</v>
      </c>
      <c r="BL156" s="97">
        <v>3</v>
      </c>
      <c r="BM156" s="97">
        <v>3</v>
      </c>
      <c r="BN156" s="97">
        <v>3</v>
      </c>
      <c r="BO156" s="97">
        <v>6</v>
      </c>
      <c r="BP156" s="97">
        <v>1</v>
      </c>
      <c r="BQ156" s="97">
        <v>5</v>
      </c>
      <c r="BR156" s="97">
        <v>3</v>
      </c>
      <c r="BS156" s="97">
        <v>5</v>
      </c>
      <c r="BT156" s="97">
        <v>2</v>
      </c>
      <c r="BU156" s="97">
        <v>5</v>
      </c>
      <c r="BV156" s="97">
        <v>2</v>
      </c>
      <c r="BW156" s="97">
        <v>1</v>
      </c>
      <c r="BX156" s="97">
        <v>4</v>
      </c>
      <c r="BY156" s="97">
        <v>2</v>
      </c>
      <c r="BZ156" s="97">
        <v>1</v>
      </c>
      <c r="CA156" s="97">
        <v>0</v>
      </c>
      <c r="CB156" s="97">
        <v>2</v>
      </c>
      <c r="CC156" s="97">
        <v>2</v>
      </c>
      <c r="CD156" s="97">
        <v>0</v>
      </c>
      <c r="CE156" s="97">
        <v>1</v>
      </c>
      <c r="CF156" s="97">
        <v>1</v>
      </c>
      <c r="CG156" s="97">
        <v>2</v>
      </c>
      <c r="CH156" s="97">
        <v>2</v>
      </c>
      <c r="CI156" s="97">
        <v>1</v>
      </c>
      <c r="CJ156" s="97">
        <v>0</v>
      </c>
      <c r="CK156" s="97">
        <v>2</v>
      </c>
      <c r="CL156" s="97">
        <v>1</v>
      </c>
      <c r="CM156" s="97">
        <v>1</v>
      </c>
      <c r="CN156" s="97">
        <v>2</v>
      </c>
      <c r="CO156" s="97">
        <v>0</v>
      </c>
      <c r="CP156" s="97">
        <v>3</v>
      </c>
      <c r="CQ156" s="97">
        <v>0</v>
      </c>
      <c r="CR156" s="97">
        <v>0</v>
      </c>
      <c r="CS156" s="97">
        <v>0</v>
      </c>
      <c r="CT156" s="97">
        <v>0</v>
      </c>
      <c r="CU156" s="97">
        <v>0</v>
      </c>
      <c r="CV156" s="97">
        <v>0</v>
      </c>
      <c r="CW156" s="97">
        <v>0</v>
      </c>
      <c r="CX156" s="97">
        <v>2</v>
      </c>
      <c r="CY156" s="97">
        <v>0</v>
      </c>
      <c r="CZ156" s="97">
        <v>2</v>
      </c>
      <c r="DA156" s="97">
        <v>2</v>
      </c>
      <c r="DB156" s="97">
        <v>0</v>
      </c>
      <c r="DC156" s="97">
        <v>0</v>
      </c>
      <c r="DD156" s="97">
        <v>0</v>
      </c>
      <c r="DE156" s="97">
        <v>0</v>
      </c>
      <c r="DF156" s="97">
        <v>2</v>
      </c>
      <c r="DG156" s="97">
        <v>0</v>
      </c>
      <c r="DH156" s="97">
        <v>0</v>
      </c>
      <c r="DI156" s="97">
        <v>1</v>
      </c>
      <c r="DJ156" s="97">
        <v>1</v>
      </c>
      <c r="DK156" s="97">
        <v>0</v>
      </c>
      <c r="DL156" s="97">
        <v>0</v>
      </c>
      <c r="DM156" s="97">
        <v>0</v>
      </c>
      <c r="DN156" s="97">
        <v>1</v>
      </c>
      <c r="DO156" s="97">
        <v>0</v>
      </c>
      <c r="DP156" s="97">
        <v>0</v>
      </c>
      <c r="DQ156" s="97">
        <v>0</v>
      </c>
      <c r="DR156" s="97">
        <v>0</v>
      </c>
      <c r="DS156" s="97">
        <v>0</v>
      </c>
      <c r="DT156" s="97">
        <v>0</v>
      </c>
      <c r="DU156" s="97">
        <v>1</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1</v>
      </c>
      <c r="EL156" s="97">
        <v>0</v>
      </c>
      <c r="EM156" s="97">
        <v>1</v>
      </c>
      <c r="EN156" s="97">
        <v>0</v>
      </c>
      <c r="EO156" s="97">
        <v>1</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2</v>
      </c>
      <c r="FS156" s="97">
        <v>1</v>
      </c>
      <c r="FT156" s="97">
        <v>0</v>
      </c>
      <c r="FU156" s="97">
        <v>1</v>
      </c>
      <c r="FV156" s="97">
        <v>0</v>
      </c>
      <c r="FW156" s="97">
        <v>0</v>
      </c>
      <c r="FX156" s="97">
        <v>1</v>
      </c>
      <c r="FY156" s="97">
        <v>1</v>
      </c>
      <c r="FZ156" s="97">
        <v>1</v>
      </c>
      <c r="GA156" s="97">
        <v>0</v>
      </c>
      <c r="GB156" s="97">
        <v>0</v>
      </c>
      <c r="GC156" s="97">
        <v>0</v>
      </c>
      <c r="GD156" s="97">
        <v>0</v>
      </c>
      <c r="GE156" s="97">
        <v>0</v>
      </c>
      <c r="GF156" s="97">
        <v>0</v>
      </c>
      <c r="GG156" s="97">
        <v>0</v>
      </c>
      <c r="GH156" s="97">
        <v>0</v>
      </c>
      <c r="GI156" s="97">
        <v>0</v>
      </c>
      <c r="GJ156" s="95"/>
      <c r="GK156" s="78">
        <v>0</v>
      </c>
      <c r="GL156" s="95"/>
      <c r="GM156" s="78">
        <v>212</v>
      </c>
    </row>
    <row r="157" spans="1:195" x14ac:dyDescent="0.3">
      <c r="A157" s="63"/>
      <c r="B157" s="96" t="s">
        <v>32</v>
      </c>
      <c r="C157" s="79"/>
      <c r="D157" s="78" t="s">
        <v>288</v>
      </c>
      <c r="E157" s="79" t="s">
        <v>289</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0</v>
      </c>
      <c r="AU157" s="97">
        <v>0</v>
      </c>
      <c r="AV157" s="97">
        <v>0</v>
      </c>
      <c r="AW157" s="97">
        <v>0</v>
      </c>
      <c r="AX157" s="97">
        <v>0</v>
      </c>
      <c r="AY157" s="97">
        <v>0</v>
      </c>
      <c r="AZ157" s="97">
        <v>0</v>
      </c>
      <c r="BA157" s="97">
        <v>0</v>
      </c>
      <c r="BB157" s="97">
        <v>1</v>
      </c>
      <c r="BC157" s="97">
        <v>0</v>
      </c>
      <c r="BD157" s="97">
        <v>4</v>
      </c>
      <c r="BE157" s="97">
        <v>0</v>
      </c>
      <c r="BF157" s="97">
        <v>1</v>
      </c>
      <c r="BG157" s="97">
        <v>1</v>
      </c>
      <c r="BH157" s="97">
        <v>0</v>
      </c>
      <c r="BI157" s="97">
        <v>0</v>
      </c>
      <c r="BJ157" s="97">
        <v>0</v>
      </c>
      <c r="BK157" s="97">
        <v>1</v>
      </c>
      <c r="BL157" s="97">
        <v>0</v>
      </c>
      <c r="BM157" s="97">
        <v>0</v>
      </c>
      <c r="BN157" s="97">
        <v>1</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5"/>
      <c r="GK157" s="78">
        <v>0</v>
      </c>
      <c r="GL157" s="95"/>
      <c r="GM157" s="78">
        <v>9</v>
      </c>
    </row>
    <row r="158" spans="1:195" x14ac:dyDescent="0.3">
      <c r="A158" s="63"/>
      <c r="B158" s="96" t="s">
        <v>32</v>
      </c>
      <c r="C158" s="79"/>
      <c r="D158" s="78" t="s">
        <v>290</v>
      </c>
      <c r="E158" s="79" t="s">
        <v>291</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1</v>
      </c>
      <c r="AC158" s="97">
        <v>1</v>
      </c>
      <c r="AD158" s="97">
        <v>0</v>
      </c>
      <c r="AE158" s="97">
        <v>0</v>
      </c>
      <c r="AF158" s="97">
        <v>0</v>
      </c>
      <c r="AG158" s="97">
        <v>1</v>
      </c>
      <c r="AH158" s="97">
        <v>0</v>
      </c>
      <c r="AI158" s="97">
        <v>2</v>
      </c>
      <c r="AJ158" s="97">
        <v>2</v>
      </c>
      <c r="AK158" s="97">
        <v>2</v>
      </c>
      <c r="AL158" s="97">
        <v>2</v>
      </c>
      <c r="AM158" s="97">
        <v>2</v>
      </c>
      <c r="AN158" s="97">
        <v>2</v>
      </c>
      <c r="AO158" s="97">
        <v>3</v>
      </c>
      <c r="AP158" s="97">
        <v>4</v>
      </c>
      <c r="AQ158" s="97">
        <v>4</v>
      </c>
      <c r="AR158" s="97">
        <v>2</v>
      </c>
      <c r="AS158" s="97">
        <v>5</v>
      </c>
      <c r="AT158" s="97">
        <v>3</v>
      </c>
      <c r="AU158" s="97">
        <v>2</v>
      </c>
      <c r="AV158" s="97">
        <v>5</v>
      </c>
      <c r="AW158" s="97">
        <v>7</v>
      </c>
      <c r="AX158" s="97">
        <v>3</v>
      </c>
      <c r="AY158" s="97">
        <v>5</v>
      </c>
      <c r="AZ158" s="97">
        <v>11</v>
      </c>
      <c r="BA158" s="97">
        <v>5</v>
      </c>
      <c r="BB158" s="97">
        <v>10</v>
      </c>
      <c r="BC158" s="97">
        <v>3</v>
      </c>
      <c r="BD158" s="97">
        <v>4</v>
      </c>
      <c r="BE158" s="97">
        <v>6</v>
      </c>
      <c r="BF158" s="97">
        <v>5</v>
      </c>
      <c r="BG158" s="97">
        <v>1</v>
      </c>
      <c r="BH158" s="97">
        <v>6</v>
      </c>
      <c r="BI158" s="97">
        <v>8</v>
      </c>
      <c r="BJ158" s="97">
        <v>7</v>
      </c>
      <c r="BK158" s="97">
        <v>1</v>
      </c>
      <c r="BL158" s="97">
        <v>3</v>
      </c>
      <c r="BM158" s="97">
        <v>2</v>
      </c>
      <c r="BN158" s="97">
        <v>6</v>
      </c>
      <c r="BO158" s="97">
        <v>2</v>
      </c>
      <c r="BP158" s="97">
        <v>2</v>
      </c>
      <c r="BQ158" s="97">
        <v>3</v>
      </c>
      <c r="BR158" s="97">
        <v>3</v>
      </c>
      <c r="BS158" s="97">
        <v>3</v>
      </c>
      <c r="BT158" s="97">
        <v>5</v>
      </c>
      <c r="BU158" s="97">
        <v>2</v>
      </c>
      <c r="BV158" s="97">
        <v>4</v>
      </c>
      <c r="BW158" s="97">
        <v>1</v>
      </c>
      <c r="BX158" s="97">
        <v>5</v>
      </c>
      <c r="BY158" s="97">
        <v>5</v>
      </c>
      <c r="BZ158" s="97">
        <v>3</v>
      </c>
      <c r="CA158" s="97">
        <v>0</v>
      </c>
      <c r="CB158" s="97">
        <v>2</v>
      </c>
      <c r="CC158" s="97">
        <v>1</v>
      </c>
      <c r="CD158" s="97">
        <v>1</v>
      </c>
      <c r="CE158" s="97">
        <v>3</v>
      </c>
      <c r="CF158" s="97">
        <v>3</v>
      </c>
      <c r="CG158" s="97">
        <v>2</v>
      </c>
      <c r="CH158" s="97">
        <v>3</v>
      </c>
      <c r="CI158" s="97">
        <v>2</v>
      </c>
      <c r="CJ158" s="97">
        <v>0</v>
      </c>
      <c r="CK158" s="97">
        <v>4</v>
      </c>
      <c r="CL158" s="97">
        <v>1</v>
      </c>
      <c r="CM158" s="97">
        <v>5</v>
      </c>
      <c r="CN158" s="97">
        <v>3</v>
      </c>
      <c r="CO158" s="97">
        <v>1</v>
      </c>
      <c r="CP158" s="97">
        <v>1</v>
      </c>
      <c r="CQ158" s="97">
        <v>3</v>
      </c>
      <c r="CR158" s="97">
        <v>0</v>
      </c>
      <c r="CS158" s="97">
        <v>2</v>
      </c>
      <c r="CT158" s="97">
        <v>1</v>
      </c>
      <c r="CU158" s="97">
        <v>0</v>
      </c>
      <c r="CV158" s="97">
        <v>3</v>
      </c>
      <c r="CW158" s="97">
        <v>3</v>
      </c>
      <c r="CX158" s="97">
        <v>1</v>
      </c>
      <c r="CY158" s="97">
        <v>0</v>
      </c>
      <c r="CZ158" s="97">
        <v>1</v>
      </c>
      <c r="DA158" s="97">
        <v>1</v>
      </c>
      <c r="DB158" s="97">
        <v>3</v>
      </c>
      <c r="DC158" s="97">
        <v>2</v>
      </c>
      <c r="DD158" s="97">
        <v>3</v>
      </c>
      <c r="DE158" s="97">
        <v>1</v>
      </c>
      <c r="DF158" s="97">
        <v>0</v>
      </c>
      <c r="DG158" s="97">
        <v>1</v>
      </c>
      <c r="DH158" s="97">
        <v>4</v>
      </c>
      <c r="DI158" s="97">
        <v>0</v>
      </c>
      <c r="DJ158" s="97">
        <v>0</v>
      </c>
      <c r="DK158" s="97">
        <v>0</v>
      </c>
      <c r="DL158" s="97">
        <v>2</v>
      </c>
      <c r="DM158" s="97">
        <v>0</v>
      </c>
      <c r="DN158" s="97">
        <v>0</v>
      </c>
      <c r="DO158" s="97">
        <v>0</v>
      </c>
      <c r="DP158" s="97">
        <v>2</v>
      </c>
      <c r="DQ158" s="97">
        <v>0</v>
      </c>
      <c r="DR158" s="97">
        <v>2</v>
      </c>
      <c r="DS158" s="97">
        <v>0</v>
      </c>
      <c r="DT158" s="97">
        <v>0</v>
      </c>
      <c r="DU158" s="97">
        <v>0</v>
      </c>
      <c r="DV158" s="97">
        <v>1</v>
      </c>
      <c r="DW158" s="97">
        <v>2</v>
      </c>
      <c r="DX158" s="97">
        <v>0</v>
      </c>
      <c r="DY158" s="97">
        <v>1</v>
      </c>
      <c r="DZ158" s="97">
        <v>0</v>
      </c>
      <c r="EA158" s="97">
        <v>0</v>
      </c>
      <c r="EB158" s="97">
        <v>0</v>
      </c>
      <c r="EC158" s="97">
        <v>1</v>
      </c>
      <c r="ED158" s="97">
        <v>0</v>
      </c>
      <c r="EE158" s="97">
        <v>1</v>
      </c>
      <c r="EF158" s="97">
        <v>1</v>
      </c>
      <c r="EG158" s="97">
        <v>0</v>
      </c>
      <c r="EH158" s="97">
        <v>0</v>
      </c>
      <c r="EI158" s="97">
        <v>1</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1</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5"/>
      <c r="GK158" s="78">
        <v>0</v>
      </c>
      <c r="GL158" s="95"/>
      <c r="GM158" s="78">
        <v>250</v>
      </c>
    </row>
    <row r="159" spans="1:195" x14ac:dyDescent="0.3">
      <c r="A159" s="63"/>
      <c r="B159" s="96" t="s">
        <v>32</v>
      </c>
      <c r="C159" s="79"/>
      <c r="D159" s="78" t="s">
        <v>292</v>
      </c>
      <c r="E159" s="79" t="s">
        <v>293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1</v>
      </c>
      <c r="AP159" s="97">
        <v>0</v>
      </c>
      <c r="AQ159" s="97">
        <v>1</v>
      </c>
      <c r="AR159" s="97">
        <v>0</v>
      </c>
      <c r="AS159" s="97">
        <v>1</v>
      </c>
      <c r="AT159" s="97">
        <v>0</v>
      </c>
      <c r="AU159" s="97">
        <v>0</v>
      </c>
      <c r="AV159" s="97">
        <v>1</v>
      </c>
      <c r="AW159" s="97">
        <v>0</v>
      </c>
      <c r="AX159" s="97">
        <v>0</v>
      </c>
      <c r="AY159" s="97">
        <v>1</v>
      </c>
      <c r="AZ159" s="97">
        <v>0</v>
      </c>
      <c r="BA159" s="97">
        <v>3</v>
      </c>
      <c r="BB159" s="97">
        <v>0</v>
      </c>
      <c r="BC159" s="97">
        <v>2</v>
      </c>
      <c r="BD159" s="97">
        <v>0</v>
      </c>
      <c r="BE159" s="97">
        <v>1</v>
      </c>
      <c r="BF159" s="97">
        <v>1</v>
      </c>
      <c r="BG159" s="97">
        <v>2</v>
      </c>
      <c r="BH159" s="97">
        <v>0</v>
      </c>
      <c r="BI159" s="97">
        <v>2</v>
      </c>
      <c r="BJ159" s="97">
        <v>0</v>
      </c>
      <c r="BK159" s="97">
        <v>0</v>
      </c>
      <c r="BL159" s="97">
        <v>0</v>
      </c>
      <c r="BM159" s="97">
        <v>0</v>
      </c>
      <c r="BN159" s="97">
        <v>0</v>
      </c>
      <c r="BO159" s="97">
        <v>0</v>
      </c>
      <c r="BP159" s="97">
        <v>0</v>
      </c>
      <c r="BQ159" s="97">
        <v>0</v>
      </c>
      <c r="BR159" s="97">
        <v>0</v>
      </c>
      <c r="BS159" s="97">
        <v>1</v>
      </c>
      <c r="BT159" s="97">
        <v>0</v>
      </c>
      <c r="BU159" s="97">
        <v>1</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1</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5"/>
      <c r="GK159" s="78">
        <v>0</v>
      </c>
      <c r="GL159" s="95"/>
      <c r="GM159" s="78">
        <v>19</v>
      </c>
    </row>
    <row r="160" spans="1:195" x14ac:dyDescent="0.3">
      <c r="A160" s="63"/>
      <c r="B160" s="96" t="s">
        <v>32</v>
      </c>
      <c r="C160" s="79"/>
      <c r="D160" s="78" t="s">
        <v>294</v>
      </c>
      <c r="E160" s="79" t="s">
        <v>295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1</v>
      </c>
      <c r="Z160" s="97">
        <v>1</v>
      </c>
      <c r="AA160" s="97">
        <v>3</v>
      </c>
      <c r="AB160" s="97">
        <v>1</v>
      </c>
      <c r="AC160" s="97">
        <v>0</v>
      </c>
      <c r="AD160" s="97">
        <v>2</v>
      </c>
      <c r="AE160" s="97">
        <v>3</v>
      </c>
      <c r="AF160" s="97">
        <v>4</v>
      </c>
      <c r="AG160" s="97">
        <v>4</v>
      </c>
      <c r="AH160" s="97">
        <v>3</v>
      </c>
      <c r="AI160" s="97">
        <v>5</v>
      </c>
      <c r="AJ160" s="97">
        <v>9</v>
      </c>
      <c r="AK160" s="97">
        <v>5</v>
      </c>
      <c r="AL160" s="97">
        <v>11</v>
      </c>
      <c r="AM160" s="97">
        <v>13</v>
      </c>
      <c r="AN160" s="97">
        <v>11</v>
      </c>
      <c r="AO160" s="97">
        <v>13</v>
      </c>
      <c r="AP160" s="97">
        <v>15</v>
      </c>
      <c r="AQ160" s="97">
        <v>10</v>
      </c>
      <c r="AR160" s="97">
        <v>23</v>
      </c>
      <c r="AS160" s="97">
        <v>24</v>
      </c>
      <c r="AT160" s="97">
        <v>23</v>
      </c>
      <c r="AU160" s="97">
        <v>11</v>
      </c>
      <c r="AV160" s="97">
        <v>13</v>
      </c>
      <c r="AW160" s="97">
        <v>9</v>
      </c>
      <c r="AX160" s="97">
        <v>19</v>
      </c>
      <c r="AY160" s="97">
        <v>10</v>
      </c>
      <c r="AZ160" s="97">
        <v>14</v>
      </c>
      <c r="BA160" s="97">
        <v>12</v>
      </c>
      <c r="BB160" s="97">
        <v>8</v>
      </c>
      <c r="BC160" s="97">
        <v>11</v>
      </c>
      <c r="BD160" s="97">
        <v>12</v>
      </c>
      <c r="BE160" s="97">
        <v>6</v>
      </c>
      <c r="BF160" s="97">
        <v>6</v>
      </c>
      <c r="BG160" s="97">
        <v>15</v>
      </c>
      <c r="BH160" s="97">
        <v>9</v>
      </c>
      <c r="BI160" s="97">
        <v>13</v>
      </c>
      <c r="BJ160" s="97">
        <v>5</v>
      </c>
      <c r="BK160" s="97">
        <v>3</v>
      </c>
      <c r="BL160" s="97">
        <v>8</v>
      </c>
      <c r="BM160" s="97">
        <v>4</v>
      </c>
      <c r="BN160" s="97">
        <v>1</v>
      </c>
      <c r="BO160" s="97">
        <v>4</v>
      </c>
      <c r="BP160" s="97">
        <v>3</v>
      </c>
      <c r="BQ160" s="97">
        <v>2</v>
      </c>
      <c r="BR160" s="97">
        <v>6</v>
      </c>
      <c r="BS160" s="97">
        <v>3</v>
      </c>
      <c r="BT160" s="97">
        <v>4</v>
      </c>
      <c r="BU160" s="97">
        <v>2</v>
      </c>
      <c r="BV160" s="97">
        <v>4</v>
      </c>
      <c r="BW160" s="97">
        <v>5</v>
      </c>
      <c r="BX160" s="97">
        <v>1</v>
      </c>
      <c r="BY160" s="97">
        <v>2</v>
      </c>
      <c r="BZ160" s="97">
        <v>0</v>
      </c>
      <c r="CA160" s="97">
        <v>2</v>
      </c>
      <c r="CB160" s="97">
        <v>5</v>
      </c>
      <c r="CC160" s="97">
        <v>1</v>
      </c>
      <c r="CD160" s="97">
        <v>4</v>
      </c>
      <c r="CE160" s="97">
        <v>4</v>
      </c>
      <c r="CF160" s="97">
        <v>2</v>
      </c>
      <c r="CG160" s="97">
        <v>4</v>
      </c>
      <c r="CH160" s="97">
        <v>2</v>
      </c>
      <c r="CI160" s="97">
        <v>3</v>
      </c>
      <c r="CJ160" s="97">
        <v>6</v>
      </c>
      <c r="CK160" s="97">
        <v>2</v>
      </c>
      <c r="CL160" s="97">
        <v>2</v>
      </c>
      <c r="CM160" s="97">
        <v>0</v>
      </c>
      <c r="CN160" s="97">
        <v>2</v>
      </c>
      <c r="CO160" s="97">
        <v>1</v>
      </c>
      <c r="CP160" s="97">
        <v>1</v>
      </c>
      <c r="CQ160" s="97">
        <v>1</v>
      </c>
      <c r="CR160" s="97">
        <v>0</v>
      </c>
      <c r="CS160" s="97">
        <v>1</v>
      </c>
      <c r="CT160" s="97">
        <v>1</v>
      </c>
      <c r="CU160" s="97">
        <v>0</v>
      </c>
      <c r="CV160" s="97">
        <v>0</v>
      </c>
      <c r="CW160" s="97">
        <v>0</v>
      </c>
      <c r="CX160" s="97">
        <v>1</v>
      </c>
      <c r="CY160" s="97">
        <v>0</v>
      </c>
      <c r="CZ160" s="97">
        <v>1</v>
      </c>
      <c r="DA160" s="97">
        <v>0</v>
      </c>
      <c r="DB160" s="97">
        <v>2</v>
      </c>
      <c r="DC160" s="97">
        <v>0</v>
      </c>
      <c r="DD160" s="97">
        <v>1</v>
      </c>
      <c r="DE160" s="97">
        <v>1</v>
      </c>
      <c r="DF160" s="97">
        <v>1</v>
      </c>
      <c r="DG160" s="97">
        <v>0</v>
      </c>
      <c r="DH160" s="97">
        <v>0</v>
      </c>
      <c r="DI160" s="97">
        <v>1</v>
      </c>
      <c r="DJ160" s="97">
        <v>2</v>
      </c>
      <c r="DK160" s="97">
        <v>0</v>
      </c>
      <c r="DL160" s="97">
        <v>1</v>
      </c>
      <c r="DM160" s="97">
        <v>1</v>
      </c>
      <c r="DN160" s="97">
        <v>0</v>
      </c>
      <c r="DO160" s="97">
        <v>2</v>
      </c>
      <c r="DP160" s="97">
        <v>0</v>
      </c>
      <c r="DQ160" s="97">
        <v>0</v>
      </c>
      <c r="DR160" s="97">
        <v>0</v>
      </c>
      <c r="DS160" s="97">
        <v>1</v>
      </c>
      <c r="DT160" s="97">
        <v>1</v>
      </c>
      <c r="DU160" s="97">
        <v>0</v>
      </c>
      <c r="DV160" s="97">
        <v>0</v>
      </c>
      <c r="DW160" s="97">
        <v>1</v>
      </c>
      <c r="DX160" s="97">
        <v>1</v>
      </c>
      <c r="DY160" s="97">
        <v>0</v>
      </c>
      <c r="DZ160" s="97">
        <v>1</v>
      </c>
      <c r="EA160" s="97">
        <v>0</v>
      </c>
      <c r="EB160" s="97">
        <v>0</v>
      </c>
      <c r="EC160" s="97">
        <v>0</v>
      </c>
      <c r="ED160" s="97">
        <v>0</v>
      </c>
      <c r="EE160" s="97">
        <v>0</v>
      </c>
      <c r="EF160" s="97">
        <v>0</v>
      </c>
      <c r="EG160" s="97">
        <v>1</v>
      </c>
      <c r="EH160" s="97">
        <v>0</v>
      </c>
      <c r="EI160" s="97">
        <v>1</v>
      </c>
      <c r="EJ160" s="97">
        <v>0</v>
      </c>
      <c r="EK160" s="97">
        <v>0</v>
      </c>
      <c r="EL160" s="97">
        <v>0</v>
      </c>
      <c r="EM160" s="97">
        <v>0</v>
      </c>
      <c r="EN160" s="97">
        <v>0</v>
      </c>
      <c r="EO160" s="97">
        <v>0</v>
      </c>
      <c r="EP160" s="97">
        <v>1</v>
      </c>
      <c r="EQ160" s="97">
        <v>0</v>
      </c>
      <c r="ER160" s="97">
        <v>0</v>
      </c>
      <c r="ES160" s="97">
        <v>0</v>
      </c>
      <c r="ET160" s="97">
        <v>0</v>
      </c>
      <c r="EU160" s="97">
        <v>1</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1</v>
      </c>
      <c r="FL160" s="97">
        <v>0</v>
      </c>
      <c r="FM160" s="97">
        <v>1</v>
      </c>
      <c r="FN160" s="97">
        <v>0</v>
      </c>
      <c r="FO160" s="97">
        <v>0</v>
      </c>
      <c r="FP160" s="97">
        <v>0</v>
      </c>
      <c r="FQ160" s="97">
        <v>0</v>
      </c>
      <c r="FR160" s="97">
        <v>1</v>
      </c>
      <c r="FS160" s="97">
        <v>1</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5"/>
      <c r="GK160" s="78">
        <v>0</v>
      </c>
      <c r="GL160" s="95"/>
      <c r="GM160" s="78">
        <v>480</v>
      </c>
    </row>
    <row r="161" spans="1:195" x14ac:dyDescent="0.3">
      <c r="A161" s="63"/>
      <c r="B161" s="96" t="s">
        <v>32</v>
      </c>
      <c r="C161" s="79"/>
      <c r="D161" s="78" t="s">
        <v>296</v>
      </c>
      <c r="E161" s="79" t="s">
        <v>297</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1</v>
      </c>
      <c r="V161" s="97">
        <v>1</v>
      </c>
      <c r="W161" s="97">
        <v>1</v>
      </c>
      <c r="X161" s="97">
        <v>1</v>
      </c>
      <c r="Y161" s="97">
        <v>0</v>
      </c>
      <c r="Z161" s="97">
        <v>1</v>
      </c>
      <c r="AA161" s="97">
        <v>1</v>
      </c>
      <c r="AB161" s="97">
        <v>1</v>
      </c>
      <c r="AC161" s="97">
        <v>0</v>
      </c>
      <c r="AD161" s="97">
        <v>2</v>
      </c>
      <c r="AE161" s="97">
        <v>2</v>
      </c>
      <c r="AF161" s="97">
        <v>3</v>
      </c>
      <c r="AG161" s="97">
        <v>1</v>
      </c>
      <c r="AH161" s="97">
        <v>3</v>
      </c>
      <c r="AI161" s="97">
        <v>4</v>
      </c>
      <c r="AJ161" s="97">
        <v>5</v>
      </c>
      <c r="AK161" s="97">
        <v>2</v>
      </c>
      <c r="AL161" s="97">
        <v>5</v>
      </c>
      <c r="AM161" s="97">
        <v>10</v>
      </c>
      <c r="AN161" s="97">
        <v>8</v>
      </c>
      <c r="AO161" s="97">
        <v>7</v>
      </c>
      <c r="AP161" s="97">
        <v>7</v>
      </c>
      <c r="AQ161" s="97">
        <v>4</v>
      </c>
      <c r="AR161" s="97">
        <v>9</v>
      </c>
      <c r="AS161" s="97">
        <v>13</v>
      </c>
      <c r="AT161" s="97">
        <v>16</v>
      </c>
      <c r="AU161" s="97">
        <v>9</v>
      </c>
      <c r="AV161" s="97">
        <v>13</v>
      </c>
      <c r="AW161" s="97">
        <v>11</v>
      </c>
      <c r="AX161" s="97">
        <v>7</v>
      </c>
      <c r="AY161" s="97">
        <v>10</v>
      </c>
      <c r="AZ161" s="97">
        <v>9</v>
      </c>
      <c r="BA161" s="97">
        <v>16</v>
      </c>
      <c r="BB161" s="97">
        <v>14</v>
      </c>
      <c r="BC161" s="97">
        <v>9</v>
      </c>
      <c r="BD161" s="97">
        <v>8</v>
      </c>
      <c r="BE161" s="97">
        <v>9</v>
      </c>
      <c r="BF161" s="97">
        <v>8</v>
      </c>
      <c r="BG161" s="97">
        <v>7</v>
      </c>
      <c r="BH161" s="97">
        <v>11</v>
      </c>
      <c r="BI161" s="97">
        <v>6</v>
      </c>
      <c r="BJ161" s="97">
        <v>9</v>
      </c>
      <c r="BK161" s="97">
        <v>3</v>
      </c>
      <c r="BL161" s="97">
        <v>4</v>
      </c>
      <c r="BM161" s="97">
        <v>10</v>
      </c>
      <c r="BN161" s="97">
        <v>4</v>
      </c>
      <c r="BO161" s="97">
        <v>6</v>
      </c>
      <c r="BP161" s="97">
        <v>3</v>
      </c>
      <c r="BQ161" s="97">
        <v>3</v>
      </c>
      <c r="BR161" s="97">
        <v>3</v>
      </c>
      <c r="BS161" s="97">
        <v>4</v>
      </c>
      <c r="BT161" s="97">
        <v>7</v>
      </c>
      <c r="BU161" s="97">
        <v>8</v>
      </c>
      <c r="BV161" s="97">
        <v>2</v>
      </c>
      <c r="BW161" s="97">
        <v>7</v>
      </c>
      <c r="BX161" s="97">
        <v>1</v>
      </c>
      <c r="BY161" s="97">
        <v>3</v>
      </c>
      <c r="BZ161" s="97">
        <v>2</v>
      </c>
      <c r="CA161" s="97">
        <v>2</v>
      </c>
      <c r="CB161" s="97">
        <v>4</v>
      </c>
      <c r="CC161" s="97">
        <v>4</v>
      </c>
      <c r="CD161" s="97">
        <v>3</v>
      </c>
      <c r="CE161" s="97">
        <v>4</v>
      </c>
      <c r="CF161" s="97">
        <v>1</v>
      </c>
      <c r="CG161" s="97">
        <v>2</v>
      </c>
      <c r="CH161" s="97">
        <v>7</v>
      </c>
      <c r="CI161" s="97">
        <v>3</v>
      </c>
      <c r="CJ161" s="97">
        <v>0</v>
      </c>
      <c r="CK161" s="97">
        <v>4</v>
      </c>
      <c r="CL161" s="97">
        <v>4</v>
      </c>
      <c r="CM161" s="97">
        <v>1</v>
      </c>
      <c r="CN161" s="97">
        <v>4</v>
      </c>
      <c r="CO161" s="97">
        <v>4</v>
      </c>
      <c r="CP161" s="97">
        <v>5</v>
      </c>
      <c r="CQ161" s="97">
        <v>2</v>
      </c>
      <c r="CR161" s="97">
        <v>1</v>
      </c>
      <c r="CS161" s="97">
        <v>4</v>
      </c>
      <c r="CT161" s="97">
        <v>0</v>
      </c>
      <c r="CU161" s="97">
        <v>0</v>
      </c>
      <c r="CV161" s="97">
        <v>4</v>
      </c>
      <c r="CW161" s="97">
        <v>2</v>
      </c>
      <c r="CX161" s="97">
        <v>0</v>
      </c>
      <c r="CY161" s="97">
        <v>2</v>
      </c>
      <c r="CZ161" s="97">
        <v>2</v>
      </c>
      <c r="DA161" s="97">
        <v>2</v>
      </c>
      <c r="DB161" s="97">
        <v>2</v>
      </c>
      <c r="DC161" s="97">
        <v>0</v>
      </c>
      <c r="DD161" s="97">
        <v>1</v>
      </c>
      <c r="DE161" s="97">
        <v>2</v>
      </c>
      <c r="DF161" s="97">
        <v>0</v>
      </c>
      <c r="DG161" s="97">
        <v>0</v>
      </c>
      <c r="DH161" s="97">
        <v>0</v>
      </c>
      <c r="DI161" s="97">
        <v>2</v>
      </c>
      <c r="DJ161" s="97">
        <v>1</v>
      </c>
      <c r="DK161" s="97">
        <v>1</v>
      </c>
      <c r="DL161" s="97">
        <v>0</v>
      </c>
      <c r="DM161" s="97">
        <v>1</v>
      </c>
      <c r="DN161" s="97">
        <v>0</v>
      </c>
      <c r="DO161" s="97">
        <v>0</v>
      </c>
      <c r="DP161" s="97">
        <v>1</v>
      </c>
      <c r="DQ161" s="97">
        <v>4</v>
      </c>
      <c r="DR161" s="97">
        <v>1</v>
      </c>
      <c r="DS161" s="97">
        <v>2</v>
      </c>
      <c r="DT161" s="97">
        <v>2</v>
      </c>
      <c r="DU161" s="97">
        <v>1</v>
      </c>
      <c r="DV161" s="97">
        <v>0</v>
      </c>
      <c r="DW161" s="97">
        <v>1</v>
      </c>
      <c r="DX161" s="97">
        <v>0</v>
      </c>
      <c r="DY161" s="97">
        <v>1</v>
      </c>
      <c r="DZ161" s="97">
        <v>1</v>
      </c>
      <c r="EA161" s="97">
        <v>0</v>
      </c>
      <c r="EB161" s="97">
        <v>1</v>
      </c>
      <c r="EC161" s="97">
        <v>1</v>
      </c>
      <c r="ED161" s="97">
        <v>2</v>
      </c>
      <c r="EE161" s="97">
        <v>1</v>
      </c>
      <c r="EF161" s="97">
        <v>0</v>
      </c>
      <c r="EG161" s="97">
        <v>2</v>
      </c>
      <c r="EH161" s="97">
        <v>0</v>
      </c>
      <c r="EI161" s="97">
        <v>0</v>
      </c>
      <c r="EJ161" s="97">
        <v>0</v>
      </c>
      <c r="EK161" s="97">
        <v>0</v>
      </c>
      <c r="EL161" s="97">
        <v>0</v>
      </c>
      <c r="EM161" s="97">
        <v>1</v>
      </c>
      <c r="EN161" s="97">
        <v>1</v>
      </c>
      <c r="EO161" s="97">
        <v>1</v>
      </c>
      <c r="EP161" s="97">
        <v>3</v>
      </c>
      <c r="EQ161" s="97">
        <v>1</v>
      </c>
      <c r="ER161" s="97">
        <v>0</v>
      </c>
      <c r="ES161" s="97">
        <v>0</v>
      </c>
      <c r="ET161" s="97">
        <v>1</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1</v>
      </c>
      <c r="FL161" s="97">
        <v>0</v>
      </c>
      <c r="FM161" s="97">
        <v>0</v>
      </c>
      <c r="FN161" s="97">
        <v>1</v>
      </c>
      <c r="FO161" s="97">
        <v>0</v>
      </c>
      <c r="FP161" s="97">
        <v>0</v>
      </c>
      <c r="FQ161" s="97">
        <v>0</v>
      </c>
      <c r="FR161" s="97">
        <v>1</v>
      </c>
      <c r="FS161" s="97">
        <v>0</v>
      </c>
      <c r="FT161" s="97">
        <v>1</v>
      </c>
      <c r="FU161" s="97">
        <v>0</v>
      </c>
      <c r="FV161" s="97">
        <v>0</v>
      </c>
      <c r="FW161" s="97">
        <v>1</v>
      </c>
      <c r="FX161" s="97">
        <v>1</v>
      </c>
      <c r="FY161" s="97">
        <v>0</v>
      </c>
      <c r="FZ161" s="97">
        <v>0</v>
      </c>
      <c r="GA161" s="97">
        <v>1</v>
      </c>
      <c r="GB161" s="97">
        <v>0</v>
      </c>
      <c r="GC161" s="97">
        <v>0</v>
      </c>
      <c r="GD161" s="97">
        <v>0</v>
      </c>
      <c r="GE161" s="97">
        <v>0</v>
      </c>
      <c r="GF161" s="97">
        <v>0</v>
      </c>
      <c r="GG161" s="97">
        <v>0</v>
      </c>
      <c r="GH161" s="97">
        <v>0</v>
      </c>
      <c r="GI161" s="97">
        <v>0</v>
      </c>
      <c r="GJ161" s="95"/>
      <c r="GK161" s="78">
        <v>0</v>
      </c>
      <c r="GL161" s="95"/>
      <c r="GM161" s="78">
        <v>452</v>
      </c>
    </row>
    <row r="162" spans="1:195" x14ac:dyDescent="0.3">
      <c r="A162" s="63"/>
      <c r="B162" s="96" t="s">
        <v>32</v>
      </c>
      <c r="C162" s="79"/>
      <c r="D162" s="78" t="s">
        <v>298</v>
      </c>
      <c r="E162" s="79" t="s">
        <v>299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1</v>
      </c>
      <c r="BE162" s="97">
        <v>0</v>
      </c>
      <c r="BF162" s="97">
        <v>1</v>
      </c>
      <c r="BG162" s="97">
        <v>0</v>
      </c>
      <c r="BH162" s="97">
        <v>0</v>
      </c>
      <c r="BI162" s="97">
        <v>1</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5"/>
      <c r="GK162" s="78">
        <v>0</v>
      </c>
      <c r="GL162" s="95"/>
      <c r="GM162" s="78">
        <v>3</v>
      </c>
    </row>
    <row r="163" spans="1:195" x14ac:dyDescent="0.3">
      <c r="A163" s="63"/>
      <c r="B163" s="96" t="s">
        <v>32</v>
      </c>
      <c r="C163" s="79"/>
      <c r="D163" s="78" t="s">
        <v>300</v>
      </c>
      <c r="E163" s="79" t="s">
        <v>301</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2</v>
      </c>
      <c r="V163" s="97">
        <v>0</v>
      </c>
      <c r="W163" s="97">
        <v>1</v>
      </c>
      <c r="X163" s="97">
        <v>1</v>
      </c>
      <c r="Y163" s="97">
        <v>0</v>
      </c>
      <c r="Z163" s="97">
        <v>0</v>
      </c>
      <c r="AA163" s="97">
        <v>0</v>
      </c>
      <c r="AB163" s="97">
        <v>0</v>
      </c>
      <c r="AC163" s="97">
        <v>1</v>
      </c>
      <c r="AD163" s="97">
        <v>0</v>
      </c>
      <c r="AE163" s="97">
        <v>1</v>
      </c>
      <c r="AF163" s="97">
        <v>0</v>
      </c>
      <c r="AG163" s="97">
        <v>0</v>
      </c>
      <c r="AH163" s="97">
        <v>0</v>
      </c>
      <c r="AI163" s="97">
        <v>3</v>
      </c>
      <c r="AJ163" s="97">
        <v>3</v>
      </c>
      <c r="AK163" s="97">
        <v>1</v>
      </c>
      <c r="AL163" s="97">
        <v>3</v>
      </c>
      <c r="AM163" s="97">
        <v>0</v>
      </c>
      <c r="AN163" s="97">
        <v>2</v>
      </c>
      <c r="AO163" s="97">
        <v>3</v>
      </c>
      <c r="AP163" s="97">
        <v>4</v>
      </c>
      <c r="AQ163" s="97">
        <v>6</v>
      </c>
      <c r="AR163" s="97">
        <v>2</v>
      </c>
      <c r="AS163" s="97">
        <v>4</v>
      </c>
      <c r="AT163" s="97">
        <v>5</v>
      </c>
      <c r="AU163" s="97">
        <v>6</v>
      </c>
      <c r="AV163" s="97">
        <v>8</v>
      </c>
      <c r="AW163" s="97">
        <v>5</v>
      </c>
      <c r="AX163" s="97">
        <v>4</v>
      </c>
      <c r="AY163" s="97">
        <v>7</v>
      </c>
      <c r="AZ163" s="97">
        <v>2</v>
      </c>
      <c r="BA163" s="97">
        <v>6</v>
      </c>
      <c r="BB163" s="97">
        <v>0</v>
      </c>
      <c r="BC163" s="97">
        <v>7</v>
      </c>
      <c r="BD163" s="97">
        <v>2</v>
      </c>
      <c r="BE163" s="97">
        <v>3</v>
      </c>
      <c r="BF163" s="97">
        <v>1</v>
      </c>
      <c r="BG163" s="97">
        <v>3</v>
      </c>
      <c r="BH163" s="97">
        <v>5</v>
      </c>
      <c r="BI163" s="97">
        <v>2</v>
      </c>
      <c r="BJ163" s="97">
        <v>2</v>
      </c>
      <c r="BK163" s="97">
        <v>3</v>
      </c>
      <c r="BL163" s="97">
        <v>2</v>
      </c>
      <c r="BM163" s="97">
        <v>2</v>
      </c>
      <c r="BN163" s="97">
        <v>3</v>
      </c>
      <c r="BO163" s="97">
        <v>2</v>
      </c>
      <c r="BP163" s="97">
        <v>3</v>
      </c>
      <c r="BQ163" s="97">
        <v>2</v>
      </c>
      <c r="BR163" s="97">
        <v>6</v>
      </c>
      <c r="BS163" s="97">
        <v>4</v>
      </c>
      <c r="BT163" s="97">
        <v>3</v>
      </c>
      <c r="BU163" s="97">
        <v>4</v>
      </c>
      <c r="BV163" s="97">
        <v>3</v>
      </c>
      <c r="BW163" s="97">
        <v>4</v>
      </c>
      <c r="BX163" s="97">
        <v>1</v>
      </c>
      <c r="BY163" s="97">
        <v>1</v>
      </c>
      <c r="BZ163" s="97">
        <v>1</v>
      </c>
      <c r="CA163" s="97">
        <v>2</v>
      </c>
      <c r="CB163" s="97">
        <v>2</v>
      </c>
      <c r="CC163" s="97">
        <v>2</v>
      </c>
      <c r="CD163" s="97">
        <v>3</v>
      </c>
      <c r="CE163" s="97">
        <v>1</v>
      </c>
      <c r="CF163" s="97">
        <v>1</v>
      </c>
      <c r="CG163" s="97">
        <v>1</v>
      </c>
      <c r="CH163" s="97">
        <v>2</v>
      </c>
      <c r="CI163" s="97">
        <v>0</v>
      </c>
      <c r="CJ163" s="97">
        <v>1</v>
      </c>
      <c r="CK163" s="97">
        <v>2</v>
      </c>
      <c r="CL163" s="97">
        <v>2</v>
      </c>
      <c r="CM163" s="97">
        <v>0</v>
      </c>
      <c r="CN163" s="97">
        <v>1</v>
      </c>
      <c r="CO163" s="97">
        <v>1</v>
      </c>
      <c r="CP163" s="97">
        <v>4</v>
      </c>
      <c r="CQ163" s="97">
        <v>2</v>
      </c>
      <c r="CR163" s="97">
        <v>1</v>
      </c>
      <c r="CS163" s="97">
        <v>2</v>
      </c>
      <c r="CT163" s="97">
        <v>4</v>
      </c>
      <c r="CU163" s="97">
        <v>0</v>
      </c>
      <c r="CV163" s="97">
        <v>0</v>
      </c>
      <c r="CW163" s="97">
        <v>1</v>
      </c>
      <c r="CX163" s="97">
        <v>1</v>
      </c>
      <c r="CY163" s="97">
        <v>1</v>
      </c>
      <c r="CZ163" s="97">
        <v>5</v>
      </c>
      <c r="DA163" s="97">
        <v>1</v>
      </c>
      <c r="DB163" s="97">
        <v>1</v>
      </c>
      <c r="DC163" s="97">
        <v>2</v>
      </c>
      <c r="DD163" s="97">
        <v>2</v>
      </c>
      <c r="DE163" s="97">
        <v>2</v>
      </c>
      <c r="DF163" s="97">
        <v>1</v>
      </c>
      <c r="DG163" s="97">
        <v>0</v>
      </c>
      <c r="DH163" s="97">
        <v>0</v>
      </c>
      <c r="DI163" s="97">
        <v>1</v>
      </c>
      <c r="DJ163" s="97">
        <v>1</v>
      </c>
      <c r="DK163" s="97">
        <v>1</v>
      </c>
      <c r="DL163" s="97">
        <v>0</v>
      </c>
      <c r="DM163" s="97">
        <v>0</v>
      </c>
      <c r="DN163" s="97">
        <v>2</v>
      </c>
      <c r="DO163" s="97">
        <v>1</v>
      </c>
      <c r="DP163" s="97">
        <v>0</v>
      </c>
      <c r="DQ163" s="97">
        <v>2</v>
      </c>
      <c r="DR163" s="97">
        <v>0</v>
      </c>
      <c r="DS163" s="97">
        <v>2</v>
      </c>
      <c r="DT163" s="97">
        <v>0</v>
      </c>
      <c r="DU163" s="97">
        <v>0</v>
      </c>
      <c r="DV163" s="97">
        <v>0</v>
      </c>
      <c r="DW163" s="97">
        <v>0</v>
      </c>
      <c r="DX163" s="97">
        <v>0</v>
      </c>
      <c r="DY163" s="97">
        <v>0</v>
      </c>
      <c r="DZ163" s="97">
        <v>1</v>
      </c>
      <c r="EA163" s="97">
        <v>0</v>
      </c>
      <c r="EB163" s="97">
        <v>0</v>
      </c>
      <c r="EC163" s="97">
        <v>0</v>
      </c>
      <c r="ED163" s="97">
        <v>1</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5"/>
      <c r="GK163" s="78">
        <v>0</v>
      </c>
      <c r="GL163" s="95"/>
      <c r="GM163" s="78">
        <v>213</v>
      </c>
    </row>
    <row r="164" spans="1:195" x14ac:dyDescent="0.3">
      <c r="A164" s="63"/>
      <c r="B164" s="96" t="s">
        <v>32</v>
      </c>
      <c r="C164" s="79"/>
      <c r="D164" s="78" t="s">
        <v>461</v>
      </c>
      <c r="E164" s="79" t="s">
        <v>431</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1</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1</v>
      </c>
      <c r="CF164" s="97">
        <v>0</v>
      </c>
      <c r="CG164" s="97">
        <v>0</v>
      </c>
      <c r="CH164" s="97">
        <v>0</v>
      </c>
      <c r="CI164" s="97">
        <v>0</v>
      </c>
      <c r="CJ164" s="97">
        <v>0</v>
      </c>
      <c r="CK164" s="97">
        <v>0</v>
      </c>
      <c r="CL164" s="97">
        <v>0</v>
      </c>
      <c r="CM164" s="97">
        <v>1</v>
      </c>
      <c r="CN164" s="97">
        <v>0</v>
      </c>
      <c r="CO164" s="97">
        <v>0</v>
      </c>
      <c r="CP164" s="97">
        <v>0</v>
      </c>
      <c r="CQ164" s="97">
        <v>0</v>
      </c>
      <c r="CR164" s="97">
        <v>0</v>
      </c>
      <c r="CS164" s="97">
        <v>0</v>
      </c>
      <c r="CT164" s="97">
        <v>0</v>
      </c>
      <c r="CU164" s="97">
        <v>0</v>
      </c>
      <c r="CV164" s="97">
        <v>0</v>
      </c>
      <c r="CW164" s="97">
        <v>0</v>
      </c>
      <c r="CX164" s="97">
        <v>0</v>
      </c>
      <c r="CY164" s="97">
        <v>0</v>
      </c>
      <c r="CZ164" s="97">
        <v>2</v>
      </c>
      <c r="DA164" s="97">
        <v>0</v>
      </c>
      <c r="DB164" s="97">
        <v>0</v>
      </c>
      <c r="DC164" s="97">
        <v>0</v>
      </c>
      <c r="DD164" s="97">
        <v>1</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5"/>
      <c r="GK164" s="78">
        <v>0</v>
      </c>
      <c r="GL164" s="95"/>
      <c r="GM164" s="78">
        <v>6</v>
      </c>
    </row>
    <row r="165" spans="1:195" x14ac:dyDescent="0.3">
      <c r="A165" s="63"/>
      <c r="B165" s="96" t="s">
        <v>32</v>
      </c>
      <c r="C165" s="79"/>
      <c r="D165" s="78" t="s">
        <v>302</v>
      </c>
      <c r="E165" s="79" t="s">
        <v>303</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1</v>
      </c>
      <c r="AZ165" s="97">
        <v>0</v>
      </c>
      <c r="BA165" s="97">
        <v>0</v>
      </c>
      <c r="BB165" s="97">
        <v>0</v>
      </c>
      <c r="BC165" s="97">
        <v>0</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5"/>
      <c r="GK165" s="78">
        <v>0</v>
      </c>
      <c r="GL165" s="95"/>
      <c r="GM165" s="78">
        <v>1</v>
      </c>
    </row>
    <row r="166" spans="1:195" x14ac:dyDescent="0.3">
      <c r="A166" s="63"/>
      <c r="B166" s="96" t="s">
        <v>32</v>
      </c>
      <c r="C166" s="79"/>
      <c r="D166" s="78" t="s">
        <v>304</v>
      </c>
      <c r="E166" s="79" t="s">
        <v>305</v>
      </c>
      <c r="F166" s="97">
        <v>0</v>
      </c>
      <c r="G166" s="97">
        <v>0</v>
      </c>
      <c r="H166" s="97">
        <v>0</v>
      </c>
      <c r="I166" s="97">
        <v>0</v>
      </c>
      <c r="J166" s="97">
        <v>0</v>
      </c>
      <c r="K166" s="97">
        <v>1</v>
      </c>
      <c r="L166" s="97">
        <v>0</v>
      </c>
      <c r="M166" s="97">
        <v>0</v>
      </c>
      <c r="N166" s="97">
        <v>1</v>
      </c>
      <c r="O166" s="97">
        <v>0</v>
      </c>
      <c r="P166" s="97">
        <v>0</v>
      </c>
      <c r="Q166" s="97">
        <v>0</v>
      </c>
      <c r="R166" s="97">
        <v>0</v>
      </c>
      <c r="S166" s="97">
        <v>1</v>
      </c>
      <c r="T166" s="97">
        <v>1</v>
      </c>
      <c r="U166" s="97">
        <v>0</v>
      </c>
      <c r="V166" s="97">
        <v>0</v>
      </c>
      <c r="W166" s="97">
        <v>1</v>
      </c>
      <c r="X166" s="97">
        <v>0</v>
      </c>
      <c r="Y166" s="97">
        <v>0</v>
      </c>
      <c r="Z166" s="97">
        <v>0</v>
      </c>
      <c r="AA166" s="97">
        <v>4</v>
      </c>
      <c r="AB166" s="97">
        <v>1</v>
      </c>
      <c r="AC166" s="97">
        <v>1</v>
      </c>
      <c r="AD166" s="97">
        <v>5</v>
      </c>
      <c r="AE166" s="97">
        <v>2</v>
      </c>
      <c r="AF166" s="97">
        <v>7</v>
      </c>
      <c r="AG166" s="97">
        <v>11</v>
      </c>
      <c r="AH166" s="97">
        <v>4</v>
      </c>
      <c r="AI166" s="97">
        <v>8</v>
      </c>
      <c r="AJ166" s="97">
        <v>14</v>
      </c>
      <c r="AK166" s="97">
        <v>10</v>
      </c>
      <c r="AL166" s="97">
        <v>4</v>
      </c>
      <c r="AM166" s="97">
        <v>14</v>
      </c>
      <c r="AN166" s="97">
        <v>10</v>
      </c>
      <c r="AO166" s="97">
        <v>9</v>
      </c>
      <c r="AP166" s="97">
        <v>11</v>
      </c>
      <c r="AQ166" s="97">
        <v>12</v>
      </c>
      <c r="AR166" s="97">
        <v>18</v>
      </c>
      <c r="AS166" s="97">
        <v>15</v>
      </c>
      <c r="AT166" s="97">
        <v>7</v>
      </c>
      <c r="AU166" s="97">
        <v>18</v>
      </c>
      <c r="AV166" s="97">
        <v>24</v>
      </c>
      <c r="AW166" s="97">
        <v>15</v>
      </c>
      <c r="AX166" s="97">
        <v>16</v>
      </c>
      <c r="AY166" s="97">
        <v>15</v>
      </c>
      <c r="AZ166" s="97">
        <v>8</v>
      </c>
      <c r="BA166" s="97">
        <v>13</v>
      </c>
      <c r="BB166" s="97">
        <v>11</v>
      </c>
      <c r="BC166" s="97">
        <v>10</v>
      </c>
      <c r="BD166" s="97">
        <v>3</v>
      </c>
      <c r="BE166" s="97">
        <v>14</v>
      </c>
      <c r="BF166" s="97">
        <v>8</v>
      </c>
      <c r="BG166" s="97">
        <v>5</v>
      </c>
      <c r="BH166" s="97">
        <v>6</v>
      </c>
      <c r="BI166" s="97">
        <v>1</v>
      </c>
      <c r="BJ166" s="97">
        <v>9</v>
      </c>
      <c r="BK166" s="97">
        <v>4</v>
      </c>
      <c r="BL166" s="97">
        <v>5</v>
      </c>
      <c r="BM166" s="97">
        <v>2</v>
      </c>
      <c r="BN166" s="97">
        <v>6</v>
      </c>
      <c r="BO166" s="97">
        <v>3</v>
      </c>
      <c r="BP166" s="97">
        <v>6</v>
      </c>
      <c r="BQ166" s="97">
        <v>4</v>
      </c>
      <c r="BR166" s="97">
        <v>4</v>
      </c>
      <c r="BS166" s="97">
        <v>1</v>
      </c>
      <c r="BT166" s="97">
        <v>2</v>
      </c>
      <c r="BU166" s="97">
        <v>4</v>
      </c>
      <c r="BV166" s="97">
        <v>7</v>
      </c>
      <c r="BW166" s="97">
        <v>2</v>
      </c>
      <c r="BX166" s="97">
        <v>5</v>
      </c>
      <c r="BY166" s="97">
        <v>8</v>
      </c>
      <c r="BZ166" s="97">
        <v>4</v>
      </c>
      <c r="CA166" s="97">
        <v>2</v>
      </c>
      <c r="CB166" s="97">
        <v>1</v>
      </c>
      <c r="CC166" s="97">
        <v>3</v>
      </c>
      <c r="CD166" s="97">
        <v>4</v>
      </c>
      <c r="CE166" s="97">
        <v>2</v>
      </c>
      <c r="CF166" s="97">
        <v>3</v>
      </c>
      <c r="CG166" s="97">
        <v>3</v>
      </c>
      <c r="CH166" s="97">
        <v>2</v>
      </c>
      <c r="CI166" s="97">
        <v>2</v>
      </c>
      <c r="CJ166" s="97">
        <v>2</v>
      </c>
      <c r="CK166" s="97">
        <v>3</v>
      </c>
      <c r="CL166" s="97">
        <v>3</v>
      </c>
      <c r="CM166" s="97">
        <v>4</v>
      </c>
      <c r="CN166" s="97">
        <v>3</v>
      </c>
      <c r="CO166" s="97">
        <v>8</v>
      </c>
      <c r="CP166" s="97">
        <v>3</v>
      </c>
      <c r="CQ166" s="97">
        <v>4</v>
      </c>
      <c r="CR166" s="97">
        <v>6</v>
      </c>
      <c r="CS166" s="97">
        <v>3</v>
      </c>
      <c r="CT166" s="97">
        <v>2</v>
      </c>
      <c r="CU166" s="97">
        <v>5</v>
      </c>
      <c r="CV166" s="97">
        <v>6</v>
      </c>
      <c r="CW166" s="97">
        <v>4</v>
      </c>
      <c r="CX166" s="97">
        <v>1</v>
      </c>
      <c r="CY166" s="97">
        <v>3</v>
      </c>
      <c r="CZ166" s="97">
        <v>1</v>
      </c>
      <c r="DA166" s="97">
        <v>3</v>
      </c>
      <c r="DB166" s="97">
        <v>5</v>
      </c>
      <c r="DC166" s="97">
        <v>4</v>
      </c>
      <c r="DD166" s="97">
        <v>0</v>
      </c>
      <c r="DE166" s="97">
        <v>1</v>
      </c>
      <c r="DF166" s="97">
        <v>1</v>
      </c>
      <c r="DG166" s="97">
        <v>2</v>
      </c>
      <c r="DH166" s="97">
        <v>3</v>
      </c>
      <c r="DI166" s="97">
        <v>4</v>
      </c>
      <c r="DJ166" s="97">
        <v>3</v>
      </c>
      <c r="DK166" s="97">
        <v>1</v>
      </c>
      <c r="DL166" s="97">
        <v>2</v>
      </c>
      <c r="DM166" s="97">
        <v>0</v>
      </c>
      <c r="DN166" s="97">
        <v>3</v>
      </c>
      <c r="DO166" s="97">
        <v>0</v>
      </c>
      <c r="DP166" s="97">
        <v>2</v>
      </c>
      <c r="DQ166" s="97">
        <v>1</v>
      </c>
      <c r="DR166" s="97">
        <v>3</v>
      </c>
      <c r="DS166" s="97">
        <v>1</v>
      </c>
      <c r="DT166" s="97">
        <v>0</v>
      </c>
      <c r="DU166" s="97">
        <v>2</v>
      </c>
      <c r="DV166" s="97">
        <v>3</v>
      </c>
      <c r="DW166" s="97">
        <v>0</v>
      </c>
      <c r="DX166" s="97">
        <v>2</v>
      </c>
      <c r="DY166" s="97">
        <v>0</v>
      </c>
      <c r="DZ166" s="97">
        <v>0</v>
      </c>
      <c r="EA166" s="97">
        <v>3</v>
      </c>
      <c r="EB166" s="97">
        <v>2</v>
      </c>
      <c r="EC166" s="97">
        <v>0</v>
      </c>
      <c r="ED166" s="97">
        <v>2</v>
      </c>
      <c r="EE166" s="97">
        <v>2</v>
      </c>
      <c r="EF166" s="97">
        <v>0</v>
      </c>
      <c r="EG166" s="97">
        <v>1</v>
      </c>
      <c r="EH166" s="97">
        <v>0</v>
      </c>
      <c r="EI166" s="97">
        <v>0</v>
      </c>
      <c r="EJ166" s="97">
        <v>0</v>
      </c>
      <c r="EK166" s="97">
        <v>0</v>
      </c>
      <c r="EL166" s="97">
        <v>1</v>
      </c>
      <c r="EM166" s="97">
        <v>0</v>
      </c>
      <c r="EN166" s="97">
        <v>0</v>
      </c>
      <c r="EO166" s="97">
        <v>1</v>
      </c>
      <c r="EP166" s="97">
        <v>0</v>
      </c>
      <c r="EQ166" s="97">
        <v>0</v>
      </c>
      <c r="ER166" s="97">
        <v>0</v>
      </c>
      <c r="ES166" s="97">
        <v>0</v>
      </c>
      <c r="ET166" s="97">
        <v>0</v>
      </c>
      <c r="EU166" s="97">
        <v>1</v>
      </c>
      <c r="EV166" s="97">
        <v>0</v>
      </c>
      <c r="EW166" s="97">
        <v>0</v>
      </c>
      <c r="EX166" s="97">
        <v>2</v>
      </c>
      <c r="EY166" s="97">
        <v>0</v>
      </c>
      <c r="EZ166" s="97">
        <v>0</v>
      </c>
      <c r="FA166" s="97">
        <v>0</v>
      </c>
      <c r="FB166" s="97">
        <v>1</v>
      </c>
      <c r="FC166" s="97">
        <v>0</v>
      </c>
      <c r="FD166" s="97">
        <v>0</v>
      </c>
      <c r="FE166" s="97">
        <v>0</v>
      </c>
      <c r="FF166" s="97">
        <v>0</v>
      </c>
      <c r="FG166" s="97">
        <v>0</v>
      </c>
      <c r="FH166" s="97">
        <v>1</v>
      </c>
      <c r="FI166" s="97">
        <v>1</v>
      </c>
      <c r="FJ166" s="97">
        <v>0</v>
      </c>
      <c r="FK166" s="97">
        <v>0</v>
      </c>
      <c r="FL166" s="97">
        <v>1</v>
      </c>
      <c r="FM166" s="97">
        <v>0</v>
      </c>
      <c r="FN166" s="97">
        <v>0</v>
      </c>
      <c r="FO166" s="97">
        <v>0</v>
      </c>
      <c r="FP166" s="97">
        <v>1</v>
      </c>
      <c r="FQ166" s="97">
        <v>0</v>
      </c>
      <c r="FR166" s="97">
        <v>1</v>
      </c>
      <c r="FS166" s="97">
        <v>0</v>
      </c>
      <c r="FT166" s="97">
        <v>0</v>
      </c>
      <c r="FU166" s="97">
        <v>0</v>
      </c>
      <c r="FV166" s="97">
        <v>0</v>
      </c>
      <c r="FW166" s="97">
        <v>0</v>
      </c>
      <c r="FX166" s="97">
        <v>0</v>
      </c>
      <c r="FY166" s="97">
        <v>0</v>
      </c>
      <c r="FZ166" s="97">
        <v>2</v>
      </c>
      <c r="GA166" s="97">
        <v>1</v>
      </c>
      <c r="GB166" s="97">
        <v>0</v>
      </c>
      <c r="GC166" s="97">
        <v>2</v>
      </c>
      <c r="GD166" s="97">
        <v>0</v>
      </c>
      <c r="GE166" s="97">
        <v>0</v>
      </c>
      <c r="GF166" s="97">
        <v>0</v>
      </c>
      <c r="GG166" s="97">
        <v>0</v>
      </c>
      <c r="GH166" s="97">
        <v>0</v>
      </c>
      <c r="GI166" s="97">
        <v>0</v>
      </c>
      <c r="GJ166" s="95"/>
      <c r="GK166" s="78">
        <v>0</v>
      </c>
      <c r="GL166" s="95"/>
      <c r="GM166" s="78">
        <v>570</v>
      </c>
    </row>
    <row r="167" spans="1:195" x14ac:dyDescent="0.3">
      <c r="A167" s="63"/>
      <c r="B167" s="96" t="s">
        <v>32</v>
      </c>
      <c r="C167" s="79"/>
      <c r="D167" s="78" t="s">
        <v>306</v>
      </c>
      <c r="E167" s="79" t="s">
        <v>307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1</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1</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1</v>
      </c>
      <c r="CG167" s="97">
        <v>0</v>
      </c>
      <c r="CH167" s="97">
        <v>0</v>
      </c>
      <c r="CI167" s="97">
        <v>0</v>
      </c>
      <c r="CJ167" s="97">
        <v>0</v>
      </c>
      <c r="CK167" s="97">
        <v>0</v>
      </c>
      <c r="CL167" s="97">
        <v>0</v>
      </c>
      <c r="CM167" s="97">
        <v>0</v>
      </c>
      <c r="CN167" s="97">
        <v>0</v>
      </c>
      <c r="CO167" s="97">
        <v>0</v>
      </c>
      <c r="CP167" s="97">
        <v>1</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5"/>
      <c r="GK167" s="78">
        <v>0</v>
      </c>
      <c r="GL167" s="95"/>
      <c r="GM167" s="78">
        <v>6</v>
      </c>
    </row>
    <row r="168" spans="1:195" x14ac:dyDescent="0.3">
      <c r="A168" s="63"/>
      <c r="B168" s="96" t="s">
        <v>32</v>
      </c>
      <c r="C168" s="79"/>
      <c r="D168" s="78" t="s">
        <v>308</v>
      </c>
      <c r="E168" s="79" t="s">
        <v>309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1</v>
      </c>
      <c r="X168" s="97">
        <v>0</v>
      </c>
      <c r="Y168" s="97">
        <v>2</v>
      </c>
      <c r="Z168" s="97">
        <v>1</v>
      </c>
      <c r="AA168" s="97">
        <v>1</v>
      </c>
      <c r="AB168" s="97">
        <v>1</v>
      </c>
      <c r="AC168" s="97">
        <v>3</v>
      </c>
      <c r="AD168" s="97">
        <v>4</v>
      </c>
      <c r="AE168" s="97">
        <v>4</v>
      </c>
      <c r="AF168" s="97">
        <v>5</v>
      </c>
      <c r="AG168" s="97">
        <v>0</v>
      </c>
      <c r="AH168" s="97">
        <v>1</v>
      </c>
      <c r="AI168" s="97">
        <v>4</v>
      </c>
      <c r="AJ168" s="97">
        <v>7</v>
      </c>
      <c r="AK168" s="97">
        <v>4</v>
      </c>
      <c r="AL168" s="97">
        <v>7</v>
      </c>
      <c r="AM168" s="97">
        <v>5</v>
      </c>
      <c r="AN168" s="97">
        <v>2</v>
      </c>
      <c r="AO168" s="97">
        <v>6</v>
      </c>
      <c r="AP168" s="97">
        <v>4</v>
      </c>
      <c r="AQ168" s="97">
        <v>6</v>
      </c>
      <c r="AR168" s="97">
        <v>3</v>
      </c>
      <c r="AS168" s="97">
        <v>4</v>
      </c>
      <c r="AT168" s="97">
        <v>6</v>
      </c>
      <c r="AU168" s="97">
        <v>6</v>
      </c>
      <c r="AV168" s="97">
        <v>4</v>
      </c>
      <c r="AW168" s="97">
        <v>3</v>
      </c>
      <c r="AX168" s="97">
        <v>5</v>
      </c>
      <c r="AY168" s="97">
        <v>2</v>
      </c>
      <c r="AZ168" s="97">
        <v>5</v>
      </c>
      <c r="BA168" s="97">
        <v>5</v>
      </c>
      <c r="BB168" s="97">
        <v>2</v>
      </c>
      <c r="BC168" s="97">
        <v>5</v>
      </c>
      <c r="BD168" s="97">
        <v>3</v>
      </c>
      <c r="BE168" s="97">
        <v>3</v>
      </c>
      <c r="BF168" s="97">
        <v>3</v>
      </c>
      <c r="BG168" s="97">
        <v>3</v>
      </c>
      <c r="BH168" s="97">
        <v>0</v>
      </c>
      <c r="BI168" s="97">
        <v>4</v>
      </c>
      <c r="BJ168" s="97">
        <v>0</v>
      </c>
      <c r="BK168" s="97">
        <v>2</v>
      </c>
      <c r="BL168" s="97">
        <v>4</v>
      </c>
      <c r="BM168" s="97">
        <v>5</v>
      </c>
      <c r="BN168" s="97">
        <v>1</v>
      </c>
      <c r="BO168" s="97">
        <v>1</v>
      </c>
      <c r="BP168" s="97">
        <v>1</v>
      </c>
      <c r="BQ168" s="97">
        <v>5</v>
      </c>
      <c r="BR168" s="97">
        <v>1</v>
      </c>
      <c r="BS168" s="97">
        <v>1</v>
      </c>
      <c r="BT168" s="97">
        <v>2</v>
      </c>
      <c r="BU168" s="97">
        <v>1</v>
      </c>
      <c r="BV168" s="97">
        <v>0</v>
      </c>
      <c r="BW168" s="97">
        <v>1</v>
      </c>
      <c r="BX168" s="97">
        <v>1</v>
      </c>
      <c r="BY168" s="97">
        <v>0</v>
      </c>
      <c r="BZ168" s="97">
        <v>0</v>
      </c>
      <c r="CA168" s="97">
        <v>2</v>
      </c>
      <c r="CB168" s="97">
        <v>0</v>
      </c>
      <c r="CC168" s="97">
        <v>0</v>
      </c>
      <c r="CD168" s="97">
        <v>1</v>
      </c>
      <c r="CE168" s="97">
        <v>0</v>
      </c>
      <c r="CF168" s="97">
        <v>0</v>
      </c>
      <c r="CG168" s="97">
        <v>0</v>
      </c>
      <c r="CH168" s="97">
        <v>0</v>
      </c>
      <c r="CI168" s="97">
        <v>0</v>
      </c>
      <c r="CJ168" s="97">
        <v>1</v>
      </c>
      <c r="CK168" s="97">
        <v>0</v>
      </c>
      <c r="CL168" s="97">
        <v>1</v>
      </c>
      <c r="CM168" s="97">
        <v>0</v>
      </c>
      <c r="CN168" s="97">
        <v>1</v>
      </c>
      <c r="CO168" s="97">
        <v>0</v>
      </c>
      <c r="CP168" s="97">
        <v>0</v>
      </c>
      <c r="CQ168" s="97">
        <v>0</v>
      </c>
      <c r="CR168" s="97">
        <v>0</v>
      </c>
      <c r="CS168" s="97">
        <v>0</v>
      </c>
      <c r="CT168" s="97">
        <v>0</v>
      </c>
      <c r="CU168" s="97">
        <v>1</v>
      </c>
      <c r="CV168" s="97">
        <v>0</v>
      </c>
      <c r="CW168" s="97">
        <v>0</v>
      </c>
      <c r="CX168" s="97">
        <v>3</v>
      </c>
      <c r="CY168" s="97">
        <v>0</v>
      </c>
      <c r="CZ168" s="97">
        <v>0</v>
      </c>
      <c r="DA168" s="97">
        <v>0</v>
      </c>
      <c r="DB168" s="97">
        <v>2</v>
      </c>
      <c r="DC168" s="97">
        <v>1</v>
      </c>
      <c r="DD168" s="97">
        <v>0</v>
      </c>
      <c r="DE168" s="97">
        <v>0</v>
      </c>
      <c r="DF168" s="97">
        <v>0</v>
      </c>
      <c r="DG168" s="97">
        <v>0</v>
      </c>
      <c r="DH168" s="97">
        <v>0</v>
      </c>
      <c r="DI168" s="97">
        <v>0</v>
      </c>
      <c r="DJ168" s="97">
        <v>2</v>
      </c>
      <c r="DK168" s="97">
        <v>0</v>
      </c>
      <c r="DL168" s="97">
        <v>0</v>
      </c>
      <c r="DM168" s="97">
        <v>1</v>
      </c>
      <c r="DN168" s="97">
        <v>0</v>
      </c>
      <c r="DO168" s="97">
        <v>0</v>
      </c>
      <c r="DP168" s="97">
        <v>0</v>
      </c>
      <c r="DQ168" s="97">
        <v>0</v>
      </c>
      <c r="DR168" s="97">
        <v>1</v>
      </c>
      <c r="DS168" s="97">
        <v>0</v>
      </c>
      <c r="DT168" s="97">
        <v>0</v>
      </c>
      <c r="DU168" s="97">
        <v>0</v>
      </c>
      <c r="DV168" s="97">
        <v>0</v>
      </c>
      <c r="DW168" s="97">
        <v>0</v>
      </c>
      <c r="DX168" s="97">
        <v>0</v>
      </c>
      <c r="DY168" s="97">
        <v>0</v>
      </c>
      <c r="DZ168" s="97">
        <v>1</v>
      </c>
      <c r="EA168" s="97">
        <v>0</v>
      </c>
      <c r="EB168" s="97">
        <v>0</v>
      </c>
      <c r="EC168" s="97">
        <v>0</v>
      </c>
      <c r="ED168" s="97">
        <v>0</v>
      </c>
      <c r="EE168" s="97">
        <v>0</v>
      </c>
      <c r="EF168" s="97">
        <v>0</v>
      </c>
      <c r="EG168" s="97">
        <v>0</v>
      </c>
      <c r="EH168" s="97">
        <v>0</v>
      </c>
      <c r="EI168" s="97">
        <v>0</v>
      </c>
      <c r="EJ168" s="97">
        <v>0</v>
      </c>
      <c r="EK168" s="97">
        <v>1</v>
      </c>
      <c r="EL168" s="97">
        <v>0</v>
      </c>
      <c r="EM168" s="97">
        <v>0</v>
      </c>
      <c r="EN168" s="97">
        <v>0</v>
      </c>
      <c r="EO168" s="97">
        <v>0</v>
      </c>
      <c r="EP168" s="97">
        <v>0</v>
      </c>
      <c r="EQ168" s="97">
        <v>0</v>
      </c>
      <c r="ER168" s="97">
        <v>0</v>
      </c>
      <c r="ES168" s="97">
        <v>0</v>
      </c>
      <c r="ET168" s="97">
        <v>0</v>
      </c>
      <c r="EU168" s="97">
        <v>0</v>
      </c>
      <c r="EV168" s="97">
        <v>0</v>
      </c>
      <c r="EW168" s="97">
        <v>0</v>
      </c>
      <c r="EX168" s="97">
        <v>1</v>
      </c>
      <c r="EY168" s="97">
        <v>0</v>
      </c>
      <c r="EZ168" s="97">
        <v>0</v>
      </c>
      <c r="FA168" s="97">
        <v>0</v>
      </c>
      <c r="FB168" s="97">
        <v>0</v>
      </c>
      <c r="FC168" s="97">
        <v>0</v>
      </c>
      <c r="FD168" s="97">
        <v>1</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1</v>
      </c>
      <c r="FZ168" s="97">
        <v>0</v>
      </c>
      <c r="GA168" s="97">
        <v>0</v>
      </c>
      <c r="GB168" s="97">
        <v>1</v>
      </c>
      <c r="GC168" s="97">
        <v>0</v>
      </c>
      <c r="GD168" s="97">
        <v>0</v>
      </c>
      <c r="GE168" s="97">
        <v>0</v>
      </c>
      <c r="GF168" s="97">
        <v>0</v>
      </c>
      <c r="GG168" s="97">
        <v>0</v>
      </c>
      <c r="GH168" s="97">
        <v>0</v>
      </c>
      <c r="GI168" s="97">
        <v>0</v>
      </c>
      <c r="GJ168" s="95"/>
      <c r="GK168" s="78">
        <v>0</v>
      </c>
      <c r="GL168" s="95"/>
      <c r="GM168" s="78">
        <v>183</v>
      </c>
    </row>
    <row r="169" spans="1:195" x14ac:dyDescent="0.3">
      <c r="A169" s="63"/>
      <c r="B169" s="96" t="s">
        <v>32</v>
      </c>
      <c r="C169" s="79"/>
      <c r="D169" s="78" t="s">
        <v>310</v>
      </c>
      <c r="E169" s="79" t="s">
        <v>311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1</v>
      </c>
      <c r="AF169" s="97">
        <v>0</v>
      </c>
      <c r="AG169" s="97">
        <v>2</v>
      </c>
      <c r="AH169" s="97">
        <v>0</v>
      </c>
      <c r="AI169" s="97">
        <v>2</v>
      </c>
      <c r="AJ169" s="97">
        <v>3</v>
      </c>
      <c r="AK169" s="97">
        <v>1</v>
      </c>
      <c r="AL169" s="97">
        <v>3</v>
      </c>
      <c r="AM169" s="97">
        <v>4</v>
      </c>
      <c r="AN169" s="97">
        <v>5</v>
      </c>
      <c r="AO169" s="97">
        <v>5</v>
      </c>
      <c r="AP169" s="97">
        <v>4</v>
      </c>
      <c r="AQ169" s="97">
        <v>2</v>
      </c>
      <c r="AR169" s="97">
        <v>6</v>
      </c>
      <c r="AS169" s="97">
        <v>3</v>
      </c>
      <c r="AT169" s="97">
        <v>2</v>
      </c>
      <c r="AU169" s="97">
        <v>2</v>
      </c>
      <c r="AV169" s="97">
        <v>4</v>
      </c>
      <c r="AW169" s="97">
        <v>3</v>
      </c>
      <c r="AX169" s="97">
        <v>2</v>
      </c>
      <c r="AY169" s="97">
        <v>6</v>
      </c>
      <c r="AZ169" s="97">
        <v>5</v>
      </c>
      <c r="BA169" s="97">
        <v>4</v>
      </c>
      <c r="BB169" s="97">
        <v>4</v>
      </c>
      <c r="BC169" s="97">
        <v>6</v>
      </c>
      <c r="BD169" s="97">
        <v>2</v>
      </c>
      <c r="BE169" s="97">
        <v>4</v>
      </c>
      <c r="BF169" s="97">
        <v>3</v>
      </c>
      <c r="BG169" s="97">
        <v>9</v>
      </c>
      <c r="BH169" s="97">
        <v>5</v>
      </c>
      <c r="BI169" s="97">
        <v>2</v>
      </c>
      <c r="BJ169" s="97">
        <v>2</v>
      </c>
      <c r="BK169" s="97">
        <v>4</v>
      </c>
      <c r="BL169" s="97">
        <v>0</v>
      </c>
      <c r="BM169" s="97">
        <v>1</v>
      </c>
      <c r="BN169" s="97">
        <v>2</v>
      </c>
      <c r="BO169" s="97">
        <v>1</v>
      </c>
      <c r="BP169" s="97">
        <v>2</v>
      </c>
      <c r="BQ169" s="97">
        <v>2</v>
      </c>
      <c r="BR169" s="97">
        <v>0</v>
      </c>
      <c r="BS169" s="97">
        <v>0</v>
      </c>
      <c r="BT169" s="97">
        <v>2</v>
      </c>
      <c r="BU169" s="97">
        <v>1</v>
      </c>
      <c r="BV169" s="97">
        <v>0</v>
      </c>
      <c r="BW169" s="97">
        <v>2</v>
      </c>
      <c r="BX169" s="97">
        <v>1</v>
      </c>
      <c r="BY169" s="97">
        <v>0</v>
      </c>
      <c r="BZ169" s="97">
        <v>1</v>
      </c>
      <c r="CA169" s="97">
        <v>2</v>
      </c>
      <c r="CB169" s="97">
        <v>1</v>
      </c>
      <c r="CC169" s="97">
        <v>0</v>
      </c>
      <c r="CD169" s="97">
        <v>1</v>
      </c>
      <c r="CE169" s="97">
        <v>1</v>
      </c>
      <c r="CF169" s="97">
        <v>1</v>
      </c>
      <c r="CG169" s="97">
        <v>2</v>
      </c>
      <c r="CH169" s="97">
        <v>0</v>
      </c>
      <c r="CI169" s="97">
        <v>0</v>
      </c>
      <c r="CJ169" s="97">
        <v>0</v>
      </c>
      <c r="CK169" s="97">
        <v>0</v>
      </c>
      <c r="CL169" s="97">
        <v>1</v>
      </c>
      <c r="CM169" s="97">
        <v>2</v>
      </c>
      <c r="CN169" s="97">
        <v>2</v>
      </c>
      <c r="CO169" s="97">
        <v>0</v>
      </c>
      <c r="CP169" s="97">
        <v>0</v>
      </c>
      <c r="CQ169" s="97">
        <v>1</v>
      </c>
      <c r="CR169" s="97">
        <v>0</v>
      </c>
      <c r="CS169" s="97">
        <v>0</v>
      </c>
      <c r="CT169" s="97">
        <v>0</v>
      </c>
      <c r="CU169" s="97">
        <v>0</v>
      </c>
      <c r="CV169" s="97">
        <v>1</v>
      </c>
      <c r="CW169" s="97">
        <v>0</v>
      </c>
      <c r="CX169" s="97">
        <v>1</v>
      </c>
      <c r="CY169" s="97">
        <v>0</v>
      </c>
      <c r="CZ169" s="97">
        <v>1</v>
      </c>
      <c r="DA169" s="97">
        <v>1</v>
      </c>
      <c r="DB169" s="97">
        <v>0</v>
      </c>
      <c r="DC169" s="97">
        <v>0</v>
      </c>
      <c r="DD169" s="97">
        <v>0</v>
      </c>
      <c r="DE169" s="97">
        <v>0</v>
      </c>
      <c r="DF169" s="97">
        <v>0</v>
      </c>
      <c r="DG169" s="97">
        <v>0</v>
      </c>
      <c r="DH169" s="97">
        <v>0</v>
      </c>
      <c r="DI169" s="97">
        <v>2</v>
      </c>
      <c r="DJ169" s="97">
        <v>0</v>
      </c>
      <c r="DK169" s="97">
        <v>0</v>
      </c>
      <c r="DL169" s="97">
        <v>0</v>
      </c>
      <c r="DM169" s="97">
        <v>0</v>
      </c>
      <c r="DN169" s="97">
        <v>1</v>
      </c>
      <c r="DO169" s="97">
        <v>0</v>
      </c>
      <c r="DP169" s="97">
        <v>0</v>
      </c>
      <c r="DQ169" s="97">
        <v>0</v>
      </c>
      <c r="DR169" s="97">
        <v>0</v>
      </c>
      <c r="DS169" s="97">
        <v>2</v>
      </c>
      <c r="DT169" s="97">
        <v>0</v>
      </c>
      <c r="DU169" s="97">
        <v>0</v>
      </c>
      <c r="DV169" s="97">
        <v>1</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1</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5"/>
      <c r="GK169" s="78">
        <v>0</v>
      </c>
      <c r="GL169" s="95"/>
      <c r="GM169" s="78">
        <v>151</v>
      </c>
    </row>
    <row r="170" spans="1:195" x14ac:dyDescent="0.3">
      <c r="A170" s="63"/>
      <c r="B170" s="96" t="s">
        <v>32</v>
      </c>
      <c r="C170" s="79"/>
      <c r="D170" s="78" t="s">
        <v>312</v>
      </c>
      <c r="E170" s="79" t="s">
        <v>313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1</v>
      </c>
      <c r="AC170" s="97">
        <v>0</v>
      </c>
      <c r="AD170" s="97">
        <v>0</v>
      </c>
      <c r="AE170" s="97">
        <v>0</v>
      </c>
      <c r="AF170" s="97">
        <v>0</v>
      </c>
      <c r="AG170" s="97">
        <v>2</v>
      </c>
      <c r="AH170" s="97">
        <v>3</v>
      </c>
      <c r="AI170" s="97">
        <v>1</v>
      </c>
      <c r="AJ170" s="97">
        <v>2</v>
      </c>
      <c r="AK170" s="97">
        <v>2</v>
      </c>
      <c r="AL170" s="97">
        <v>3</v>
      </c>
      <c r="AM170" s="97">
        <v>3</v>
      </c>
      <c r="AN170" s="97">
        <v>4</v>
      </c>
      <c r="AO170" s="97">
        <v>5</v>
      </c>
      <c r="AP170" s="97">
        <v>1</v>
      </c>
      <c r="AQ170" s="97">
        <v>5</v>
      </c>
      <c r="AR170" s="97">
        <v>6</v>
      </c>
      <c r="AS170" s="97">
        <v>6</v>
      </c>
      <c r="AT170" s="97">
        <v>5</v>
      </c>
      <c r="AU170" s="97">
        <v>8</v>
      </c>
      <c r="AV170" s="97">
        <v>6</v>
      </c>
      <c r="AW170" s="97">
        <v>10</v>
      </c>
      <c r="AX170" s="97">
        <v>7</v>
      </c>
      <c r="AY170" s="97">
        <v>8</v>
      </c>
      <c r="AZ170" s="97">
        <v>8</v>
      </c>
      <c r="BA170" s="97">
        <v>10</v>
      </c>
      <c r="BB170" s="97">
        <v>5</v>
      </c>
      <c r="BC170" s="97">
        <v>6</v>
      </c>
      <c r="BD170" s="97">
        <v>2</v>
      </c>
      <c r="BE170" s="97">
        <v>2</v>
      </c>
      <c r="BF170" s="97">
        <v>3</v>
      </c>
      <c r="BG170" s="97">
        <v>8</v>
      </c>
      <c r="BH170" s="97">
        <v>7</v>
      </c>
      <c r="BI170" s="97">
        <v>1</v>
      </c>
      <c r="BJ170" s="97">
        <v>2</v>
      </c>
      <c r="BK170" s="97">
        <v>1</v>
      </c>
      <c r="BL170" s="97">
        <v>3</v>
      </c>
      <c r="BM170" s="97">
        <v>2</v>
      </c>
      <c r="BN170" s="97">
        <v>2</v>
      </c>
      <c r="BO170" s="97">
        <v>4</v>
      </c>
      <c r="BP170" s="97">
        <v>1</v>
      </c>
      <c r="BQ170" s="97">
        <v>3</v>
      </c>
      <c r="BR170" s="97">
        <v>3</v>
      </c>
      <c r="BS170" s="97">
        <v>3</v>
      </c>
      <c r="BT170" s="97">
        <v>1</v>
      </c>
      <c r="BU170" s="97">
        <v>3</v>
      </c>
      <c r="BV170" s="97">
        <v>4</v>
      </c>
      <c r="BW170" s="97">
        <v>1</v>
      </c>
      <c r="BX170" s="97">
        <v>1</v>
      </c>
      <c r="BY170" s="97">
        <v>0</v>
      </c>
      <c r="BZ170" s="97">
        <v>0</v>
      </c>
      <c r="CA170" s="97">
        <v>2</v>
      </c>
      <c r="CB170" s="97">
        <v>0</v>
      </c>
      <c r="CC170" s="97">
        <v>1</v>
      </c>
      <c r="CD170" s="97">
        <v>2</v>
      </c>
      <c r="CE170" s="97">
        <v>0</v>
      </c>
      <c r="CF170" s="97">
        <v>0</v>
      </c>
      <c r="CG170" s="97">
        <v>1</v>
      </c>
      <c r="CH170" s="97">
        <v>1</v>
      </c>
      <c r="CI170" s="97">
        <v>2</v>
      </c>
      <c r="CJ170" s="97">
        <v>1</v>
      </c>
      <c r="CK170" s="97">
        <v>0</v>
      </c>
      <c r="CL170" s="97">
        <v>3</v>
      </c>
      <c r="CM170" s="97">
        <v>2</v>
      </c>
      <c r="CN170" s="97">
        <v>2</v>
      </c>
      <c r="CO170" s="97">
        <v>2</v>
      </c>
      <c r="CP170" s="97">
        <v>2</v>
      </c>
      <c r="CQ170" s="97">
        <v>1</v>
      </c>
      <c r="CR170" s="97">
        <v>0</v>
      </c>
      <c r="CS170" s="97">
        <v>0</v>
      </c>
      <c r="CT170" s="97">
        <v>0</v>
      </c>
      <c r="CU170" s="97">
        <v>0</v>
      </c>
      <c r="CV170" s="97">
        <v>1</v>
      </c>
      <c r="CW170" s="97">
        <v>1</v>
      </c>
      <c r="CX170" s="97">
        <v>1</v>
      </c>
      <c r="CY170" s="97">
        <v>0</v>
      </c>
      <c r="CZ170" s="97">
        <v>0</v>
      </c>
      <c r="DA170" s="97">
        <v>3</v>
      </c>
      <c r="DB170" s="97">
        <v>0</v>
      </c>
      <c r="DC170" s="97">
        <v>1</v>
      </c>
      <c r="DD170" s="97">
        <v>0</v>
      </c>
      <c r="DE170" s="97">
        <v>0</v>
      </c>
      <c r="DF170" s="97">
        <v>0</v>
      </c>
      <c r="DG170" s="97">
        <v>1</v>
      </c>
      <c r="DH170" s="97">
        <v>1</v>
      </c>
      <c r="DI170" s="97">
        <v>0</v>
      </c>
      <c r="DJ170" s="97">
        <v>0</v>
      </c>
      <c r="DK170" s="97">
        <v>1</v>
      </c>
      <c r="DL170" s="97">
        <v>1</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1</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1</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5"/>
      <c r="GK170" s="78">
        <v>0</v>
      </c>
      <c r="GL170" s="95"/>
      <c r="GM170" s="78">
        <v>209</v>
      </c>
    </row>
    <row r="171" spans="1:195" x14ac:dyDescent="0.3">
      <c r="A171" s="63"/>
      <c r="B171" s="96" t="s">
        <v>32</v>
      </c>
      <c r="C171" s="79"/>
      <c r="D171" s="78" t="s">
        <v>314</v>
      </c>
      <c r="E171" s="79" t="s">
        <v>315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1</v>
      </c>
      <c r="Y171" s="97">
        <v>1</v>
      </c>
      <c r="Z171" s="97">
        <v>3</v>
      </c>
      <c r="AA171" s="97">
        <v>0</v>
      </c>
      <c r="AB171" s="97">
        <v>1</v>
      </c>
      <c r="AC171" s="97">
        <v>1</v>
      </c>
      <c r="AD171" s="97">
        <v>0</v>
      </c>
      <c r="AE171" s="97">
        <v>0</v>
      </c>
      <c r="AF171" s="97">
        <v>3</v>
      </c>
      <c r="AG171" s="97">
        <v>4</v>
      </c>
      <c r="AH171" s="97">
        <v>1</v>
      </c>
      <c r="AI171" s="97">
        <v>2</v>
      </c>
      <c r="AJ171" s="97">
        <v>2</v>
      </c>
      <c r="AK171" s="97">
        <v>5</v>
      </c>
      <c r="AL171" s="97">
        <v>6</v>
      </c>
      <c r="AM171" s="97">
        <v>2</v>
      </c>
      <c r="AN171" s="97">
        <v>3</v>
      </c>
      <c r="AO171" s="97">
        <v>5</v>
      </c>
      <c r="AP171" s="97">
        <v>4</v>
      </c>
      <c r="AQ171" s="97">
        <v>6</v>
      </c>
      <c r="AR171" s="97">
        <v>8</v>
      </c>
      <c r="AS171" s="97">
        <v>7</v>
      </c>
      <c r="AT171" s="97">
        <v>1</v>
      </c>
      <c r="AU171" s="97">
        <v>6</v>
      </c>
      <c r="AV171" s="97">
        <v>8</v>
      </c>
      <c r="AW171" s="97">
        <v>6</v>
      </c>
      <c r="AX171" s="97">
        <v>8</v>
      </c>
      <c r="AY171" s="97">
        <v>6</v>
      </c>
      <c r="AZ171" s="97">
        <v>4</v>
      </c>
      <c r="BA171" s="97">
        <v>6</v>
      </c>
      <c r="BB171" s="97">
        <v>2</v>
      </c>
      <c r="BC171" s="97">
        <v>7</v>
      </c>
      <c r="BD171" s="97">
        <v>4</v>
      </c>
      <c r="BE171" s="97">
        <v>4</v>
      </c>
      <c r="BF171" s="97">
        <v>6</v>
      </c>
      <c r="BG171" s="97">
        <v>2</v>
      </c>
      <c r="BH171" s="97">
        <v>1</v>
      </c>
      <c r="BI171" s="97">
        <v>3</v>
      </c>
      <c r="BJ171" s="97">
        <v>1</v>
      </c>
      <c r="BK171" s="97">
        <v>2</v>
      </c>
      <c r="BL171" s="97">
        <v>2</v>
      </c>
      <c r="BM171" s="97">
        <v>4</v>
      </c>
      <c r="BN171" s="97">
        <v>4</v>
      </c>
      <c r="BO171" s="97">
        <v>2</v>
      </c>
      <c r="BP171" s="97">
        <v>5</v>
      </c>
      <c r="BQ171" s="97">
        <v>7</v>
      </c>
      <c r="BR171" s="97">
        <v>1</v>
      </c>
      <c r="BS171" s="97">
        <v>3</v>
      </c>
      <c r="BT171" s="97">
        <v>2</v>
      </c>
      <c r="BU171" s="97">
        <v>1</v>
      </c>
      <c r="BV171" s="97">
        <v>1</v>
      </c>
      <c r="BW171" s="97">
        <v>2</v>
      </c>
      <c r="BX171" s="97">
        <v>1</v>
      </c>
      <c r="BY171" s="97">
        <v>2</v>
      </c>
      <c r="BZ171" s="97">
        <v>0</v>
      </c>
      <c r="CA171" s="97">
        <v>5</v>
      </c>
      <c r="CB171" s="97">
        <v>0</v>
      </c>
      <c r="CC171" s="97">
        <v>1</v>
      </c>
      <c r="CD171" s="97">
        <v>0</v>
      </c>
      <c r="CE171" s="97">
        <v>2</v>
      </c>
      <c r="CF171" s="97">
        <v>1</v>
      </c>
      <c r="CG171" s="97">
        <v>1</v>
      </c>
      <c r="CH171" s="97">
        <v>2</v>
      </c>
      <c r="CI171" s="97">
        <v>1</v>
      </c>
      <c r="CJ171" s="97">
        <v>1</v>
      </c>
      <c r="CK171" s="97">
        <v>1</v>
      </c>
      <c r="CL171" s="97">
        <v>2</v>
      </c>
      <c r="CM171" s="97">
        <v>0</v>
      </c>
      <c r="CN171" s="97">
        <v>2</v>
      </c>
      <c r="CO171" s="97">
        <v>1</v>
      </c>
      <c r="CP171" s="97">
        <v>0</v>
      </c>
      <c r="CQ171" s="97">
        <v>2</v>
      </c>
      <c r="CR171" s="97">
        <v>0</v>
      </c>
      <c r="CS171" s="97">
        <v>0</v>
      </c>
      <c r="CT171" s="97">
        <v>1</v>
      </c>
      <c r="CU171" s="97">
        <v>0</v>
      </c>
      <c r="CV171" s="97">
        <v>1</v>
      </c>
      <c r="CW171" s="97">
        <v>0</v>
      </c>
      <c r="CX171" s="97">
        <v>0</v>
      </c>
      <c r="CY171" s="97">
        <v>0</v>
      </c>
      <c r="CZ171" s="97">
        <v>0</v>
      </c>
      <c r="DA171" s="97">
        <v>0</v>
      </c>
      <c r="DB171" s="97">
        <v>1</v>
      </c>
      <c r="DC171" s="97">
        <v>1</v>
      </c>
      <c r="DD171" s="97">
        <v>1</v>
      </c>
      <c r="DE171" s="97">
        <v>0</v>
      </c>
      <c r="DF171" s="97">
        <v>1</v>
      </c>
      <c r="DG171" s="97">
        <v>0</v>
      </c>
      <c r="DH171" s="97">
        <v>1</v>
      </c>
      <c r="DI171" s="97">
        <v>0</v>
      </c>
      <c r="DJ171" s="97">
        <v>0</v>
      </c>
      <c r="DK171" s="97">
        <v>0</v>
      </c>
      <c r="DL171" s="97">
        <v>1</v>
      </c>
      <c r="DM171" s="97">
        <v>0</v>
      </c>
      <c r="DN171" s="97">
        <v>1</v>
      </c>
      <c r="DO171" s="97">
        <v>0</v>
      </c>
      <c r="DP171" s="97">
        <v>2</v>
      </c>
      <c r="DQ171" s="97">
        <v>0</v>
      </c>
      <c r="DR171" s="97">
        <v>1</v>
      </c>
      <c r="DS171" s="97">
        <v>0</v>
      </c>
      <c r="DT171" s="97">
        <v>1</v>
      </c>
      <c r="DU171" s="97">
        <v>0</v>
      </c>
      <c r="DV171" s="97">
        <v>0</v>
      </c>
      <c r="DW171" s="97">
        <v>0</v>
      </c>
      <c r="DX171" s="97">
        <v>1</v>
      </c>
      <c r="DY171" s="97">
        <v>0</v>
      </c>
      <c r="DZ171" s="97">
        <v>0</v>
      </c>
      <c r="EA171" s="97">
        <v>1</v>
      </c>
      <c r="EB171" s="97">
        <v>0</v>
      </c>
      <c r="EC171" s="97">
        <v>0</v>
      </c>
      <c r="ED171" s="97">
        <v>0</v>
      </c>
      <c r="EE171" s="97">
        <v>0</v>
      </c>
      <c r="EF171" s="97">
        <v>0</v>
      </c>
      <c r="EG171" s="97">
        <v>0</v>
      </c>
      <c r="EH171" s="97">
        <v>1</v>
      </c>
      <c r="EI171" s="97">
        <v>1</v>
      </c>
      <c r="EJ171" s="97">
        <v>0</v>
      </c>
      <c r="EK171" s="97">
        <v>0</v>
      </c>
      <c r="EL171" s="97">
        <v>2</v>
      </c>
      <c r="EM171" s="97">
        <v>2</v>
      </c>
      <c r="EN171" s="97">
        <v>0</v>
      </c>
      <c r="EO171" s="97">
        <v>0</v>
      </c>
      <c r="EP171" s="97">
        <v>0</v>
      </c>
      <c r="EQ171" s="97">
        <v>2</v>
      </c>
      <c r="ER171" s="97">
        <v>0</v>
      </c>
      <c r="ES171" s="97">
        <v>1</v>
      </c>
      <c r="ET171" s="97">
        <v>1</v>
      </c>
      <c r="EU171" s="97">
        <v>0</v>
      </c>
      <c r="EV171" s="97">
        <v>0</v>
      </c>
      <c r="EW171" s="97">
        <v>0</v>
      </c>
      <c r="EX171" s="97">
        <v>0</v>
      </c>
      <c r="EY171" s="97">
        <v>1</v>
      </c>
      <c r="EZ171" s="97">
        <v>0</v>
      </c>
      <c r="FA171" s="97">
        <v>0</v>
      </c>
      <c r="FB171" s="97">
        <v>0</v>
      </c>
      <c r="FC171" s="97">
        <v>0</v>
      </c>
      <c r="FD171" s="97">
        <v>0</v>
      </c>
      <c r="FE171" s="97">
        <v>0</v>
      </c>
      <c r="FF171" s="97">
        <v>0</v>
      </c>
      <c r="FG171" s="97">
        <v>0</v>
      </c>
      <c r="FH171" s="97">
        <v>0</v>
      </c>
      <c r="FI171" s="97">
        <v>1</v>
      </c>
      <c r="FJ171" s="97">
        <v>2</v>
      </c>
      <c r="FK171" s="97">
        <v>0</v>
      </c>
      <c r="FL171" s="97">
        <v>0</v>
      </c>
      <c r="FM171" s="97">
        <v>0</v>
      </c>
      <c r="FN171" s="97">
        <v>0</v>
      </c>
      <c r="FO171" s="97">
        <v>0</v>
      </c>
      <c r="FP171" s="97">
        <v>0</v>
      </c>
      <c r="FQ171" s="97">
        <v>0</v>
      </c>
      <c r="FR171" s="97">
        <v>1</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5"/>
      <c r="GK171" s="78">
        <v>0</v>
      </c>
      <c r="GL171" s="95"/>
      <c r="GM171" s="78">
        <v>231</v>
      </c>
    </row>
    <row r="172" spans="1:195" x14ac:dyDescent="0.3">
      <c r="A172" s="63"/>
      <c r="B172" s="96" t="s">
        <v>32</v>
      </c>
      <c r="C172" s="79"/>
      <c r="D172" s="78" t="s">
        <v>316</v>
      </c>
      <c r="E172" s="79" t="s">
        <v>317</v>
      </c>
      <c r="F172" s="97">
        <v>0</v>
      </c>
      <c r="G172" s="97">
        <v>0</v>
      </c>
      <c r="H172" s="97">
        <v>0</v>
      </c>
      <c r="I172" s="97">
        <v>0</v>
      </c>
      <c r="J172" s="97">
        <v>0</v>
      </c>
      <c r="K172" s="97">
        <v>0</v>
      </c>
      <c r="L172" s="97">
        <v>0</v>
      </c>
      <c r="M172" s="97">
        <v>0</v>
      </c>
      <c r="N172" s="97">
        <v>0</v>
      </c>
      <c r="O172" s="97">
        <v>0</v>
      </c>
      <c r="P172" s="97">
        <v>0</v>
      </c>
      <c r="Q172" s="97">
        <v>0</v>
      </c>
      <c r="R172" s="97">
        <v>0</v>
      </c>
      <c r="S172" s="97">
        <v>1</v>
      </c>
      <c r="T172" s="97">
        <v>0</v>
      </c>
      <c r="U172" s="97">
        <v>0</v>
      </c>
      <c r="V172" s="97">
        <v>1</v>
      </c>
      <c r="W172" s="97">
        <v>0</v>
      </c>
      <c r="X172" s="97">
        <v>1</v>
      </c>
      <c r="Y172" s="97">
        <v>1</v>
      </c>
      <c r="Z172" s="97">
        <v>1</v>
      </c>
      <c r="AA172" s="97">
        <v>1</v>
      </c>
      <c r="AB172" s="97">
        <v>0</v>
      </c>
      <c r="AC172" s="97">
        <v>3</v>
      </c>
      <c r="AD172" s="97">
        <v>2</v>
      </c>
      <c r="AE172" s="97">
        <v>2</v>
      </c>
      <c r="AF172" s="97">
        <v>0</v>
      </c>
      <c r="AG172" s="97">
        <v>0</v>
      </c>
      <c r="AH172" s="97">
        <v>3</v>
      </c>
      <c r="AI172" s="97">
        <v>2</v>
      </c>
      <c r="AJ172" s="97">
        <v>2</v>
      </c>
      <c r="AK172" s="97">
        <v>2</v>
      </c>
      <c r="AL172" s="97">
        <v>2</v>
      </c>
      <c r="AM172" s="97">
        <v>2</v>
      </c>
      <c r="AN172" s="97">
        <v>6</v>
      </c>
      <c r="AO172" s="97">
        <v>4</v>
      </c>
      <c r="AP172" s="97">
        <v>1</v>
      </c>
      <c r="AQ172" s="97">
        <v>6</v>
      </c>
      <c r="AR172" s="97">
        <v>4</v>
      </c>
      <c r="AS172" s="97">
        <v>1</v>
      </c>
      <c r="AT172" s="97">
        <v>5</v>
      </c>
      <c r="AU172" s="97">
        <v>7</v>
      </c>
      <c r="AV172" s="97">
        <v>1</v>
      </c>
      <c r="AW172" s="97">
        <v>4</v>
      </c>
      <c r="AX172" s="97">
        <v>4</v>
      </c>
      <c r="AY172" s="97">
        <v>5</v>
      </c>
      <c r="AZ172" s="97">
        <v>2</v>
      </c>
      <c r="BA172" s="97">
        <v>4</v>
      </c>
      <c r="BB172" s="97">
        <v>4</v>
      </c>
      <c r="BC172" s="97">
        <v>5</v>
      </c>
      <c r="BD172" s="97">
        <v>1</v>
      </c>
      <c r="BE172" s="97">
        <v>3</v>
      </c>
      <c r="BF172" s="97">
        <v>6</v>
      </c>
      <c r="BG172" s="97">
        <v>2</v>
      </c>
      <c r="BH172" s="97">
        <v>1</v>
      </c>
      <c r="BI172" s="97">
        <v>3</v>
      </c>
      <c r="BJ172" s="97">
        <v>2</v>
      </c>
      <c r="BK172" s="97">
        <v>2</v>
      </c>
      <c r="BL172" s="97">
        <v>1</v>
      </c>
      <c r="BM172" s="97">
        <v>0</v>
      </c>
      <c r="BN172" s="97">
        <v>2</v>
      </c>
      <c r="BO172" s="97">
        <v>1</v>
      </c>
      <c r="BP172" s="97">
        <v>3</v>
      </c>
      <c r="BQ172" s="97">
        <v>1</v>
      </c>
      <c r="BR172" s="97">
        <v>2</v>
      </c>
      <c r="BS172" s="97">
        <v>3</v>
      </c>
      <c r="BT172" s="97">
        <v>2</v>
      </c>
      <c r="BU172" s="97">
        <v>0</v>
      </c>
      <c r="BV172" s="97">
        <v>4</v>
      </c>
      <c r="BW172" s="97">
        <v>2</v>
      </c>
      <c r="BX172" s="97">
        <v>2</v>
      </c>
      <c r="BY172" s="97">
        <v>1</v>
      </c>
      <c r="BZ172" s="97">
        <v>1</v>
      </c>
      <c r="CA172" s="97">
        <v>4</v>
      </c>
      <c r="CB172" s="97">
        <v>1</v>
      </c>
      <c r="CC172" s="97">
        <v>1</v>
      </c>
      <c r="CD172" s="97">
        <v>2</v>
      </c>
      <c r="CE172" s="97">
        <v>5</v>
      </c>
      <c r="CF172" s="97">
        <v>1</v>
      </c>
      <c r="CG172" s="97">
        <v>0</v>
      </c>
      <c r="CH172" s="97">
        <v>2</v>
      </c>
      <c r="CI172" s="97">
        <v>0</v>
      </c>
      <c r="CJ172" s="97">
        <v>0</v>
      </c>
      <c r="CK172" s="97">
        <v>1</v>
      </c>
      <c r="CL172" s="97">
        <v>0</v>
      </c>
      <c r="CM172" s="97">
        <v>3</v>
      </c>
      <c r="CN172" s="97">
        <v>2</v>
      </c>
      <c r="CO172" s="97">
        <v>3</v>
      </c>
      <c r="CP172" s="97">
        <v>1</v>
      </c>
      <c r="CQ172" s="97">
        <v>2</v>
      </c>
      <c r="CR172" s="97">
        <v>1</v>
      </c>
      <c r="CS172" s="97">
        <v>0</v>
      </c>
      <c r="CT172" s="97">
        <v>0</v>
      </c>
      <c r="CU172" s="97">
        <v>0</v>
      </c>
      <c r="CV172" s="97">
        <v>3</v>
      </c>
      <c r="CW172" s="97">
        <v>3</v>
      </c>
      <c r="CX172" s="97">
        <v>2</v>
      </c>
      <c r="CY172" s="97">
        <v>2</v>
      </c>
      <c r="CZ172" s="97">
        <v>3</v>
      </c>
      <c r="DA172" s="97">
        <v>1</v>
      </c>
      <c r="DB172" s="97">
        <v>0</v>
      </c>
      <c r="DC172" s="97">
        <v>2</v>
      </c>
      <c r="DD172" s="97">
        <v>2</v>
      </c>
      <c r="DE172" s="97">
        <v>2</v>
      </c>
      <c r="DF172" s="97">
        <v>1</v>
      </c>
      <c r="DG172" s="97">
        <v>2</v>
      </c>
      <c r="DH172" s="97">
        <v>0</v>
      </c>
      <c r="DI172" s="97">
        <v>3</v>
      </c>
      <c r="DJ172" s="97">
        <v>2</v>
      </c>
      <c r="DK172" s="97">
        <v>3</v>
      </c>
      <c r="DL172" s="97">
        <v>2</v>
      </c>
      <c r="DM172" s="97">
        <v>0</v>
      </c>
      <c r="DN172" s="97">
        <v>0</v>
      </c>
      <c r="DO172" s="97">
        <v>2</v>
      </c>
      <c r="DP172" s="97">
        <v>1</v>
      </c>
      <c r="DQ172" s="97">
        <v>2</v>
      </c>
      <c r="DR172" s="97">
        <v>0</v>
      </c>
      <c r="DS172" s="97">
        <v>2</v>
      </c>
      <c r="DT172" s="97">
        <v>1</v>
      </c>
      <c r="DU172" s="97">
        <v>0</v>
      </c>
      <c r="DV172" s="97">
        <v>2</v>
      </c>
      <c r="DW172" s="97">
        <v>1</v>
      </c>
      <c r="DX172" s="97">
        <v>0</v>
      </c>
      <c r="DY172" s="97">
        <v>0</v>
      </c>
      <c r="DZ172" s="97">
        <v>0</v>
      </c>
      <c r="EA172" s="97">
        <v>1</v>
      </c>
      <c r="EB172" s="97">
        <v>0</v>
      </c>
      <c r="EC172" s="97">
        <v>2</v>
      </c>
      <c r="ED172" s="97">
        <v>1</v>
      </c>
      <c r="EE172" s="97">
        <v>0</v>
      </c>
      <c r="EF172" s="97">
        <v>1</v>
      </c>
      <c r="EG172" s="97">
        <v>0</v>
      </c>
      <c r="EH172" s="97">
        <v>0</v>
      </c>
      <c r="EI172" s="97">
        <v>0</v>
      </c>
      <c r="EJ172" s="97">
        <v>0</v>
      </c>
      <c r="EK172" s="97">
        <v>1</v>
      </c>
      <c r="EL172" s="97">
        <v>0</v>
      </c>
      <c r="EM172" s="97">
        <v>1</v>
      </c>
      <c r="EN172" s="97">
        <v>1</v>
      </c>
      <c r="EO172" s="97">
        <v>0</v>
      </c>
      <c r="EP172" s="97">
        <v>0</v>
      </c>
      <c r="EQ172" s="97">
        <v>0</v>
      </c>
      <c r="ER172" s="97">
        <v>0</v>
      </c>
      <c r="ES172" s="97">
        <v>0</v>
      </c>
      <c r="ET172" s="97">
        <v>0</v>
      </c>
      <c r="EU172" s="97">
        <v>0</v>
      </c>
      <c r="EV172" s="97">
        <v>0</v>
      </c>
      <c r="EW172" s="97">
        <v>0</v>
      </c>
      <c r="EX172" s="97">
        <v>0</v>
      </c>
      <c r="EY172" s="97">
        <v>0</v>
      </c>
      <c r="EZ172" s="97">
        <v>0</v>
      </c>
      <c r="FA172" s="97">
        <v>1</v>
      </c>
      <c r="FB172" s="97">
        <v>0</v>
      </c>
      <c r="FC172" s="97">
        <v>0</v>
      </c>
      <c r="FD172" s="97">
        <v>1</v>
      </c>
      <c r="FE172" s="97">
        <v>0</v>
      </c>
      <c r="FF172" s="97">
        <v>2</v>
      </c>
      <c r="FG172" s="97">
        <v>1</v>
      </c>
      <c r="FH172" s="97">
        <v>0</v>
      </c>
      <c r="FI172" s="97">
        <v>0</v>
      </c>
      <c r="FJ172" s="97">
        <v>0</v>
      </c>
      <c r="FK172" s="97">
        <v>0</v>
      </c>
      <c r="FL172" s="97">
        <v>1</v>
      </c>
      <c r="FM172" s="97">
        <v>0</v>
      </c>
      <c r="FN172" s="97">
        <v>0</v>
      </c>
      <c r="FO172" s="97">
        <v>0</v>
      </c>
      <c r="FP172" s="97">
        <v>1</v>
      </c>
      <c r="FQ172" s="97">
        <v>0</v>
      </c>
      <c r="FR172" s="97">
        <v>0</v>
      </c>
      <c r="FS172" s="97">
        <v>0</v>
      </c>
      <c r="FT172" s="97">
        <v>0</v>
      </c>
      <c r="FU172" s="97">
        <v>1</v>
      </c>
      <c r="FV172" s="97">
        <v>0</v>
      </c>
      <c r="FW172" s="97">
        <v>0</v>
      </c>
      <c r="FX172" s="97">
        <v>1</v>
      </c>
      <c r="FY172" s="97">
        <v>0</v>
      </c>
      <c r="FZ172" s="97">
        <v>1</v>
      </c>
      <c r="GA172" s="97">
        <v>1</v>
      </c>
      <c r="GB172" s="97">
        <v>1</v>
      </c>
      <c r="GC172" s="97">
        <v>2</v>
      </c>
      <c r="GD172" s="97">
        <v>1</v>
      </c>
      <c r="GE172" s="97">
        <v>2</v>
      </c>
      <c r="GF172" s="97">
        <v>0</v>
      </c>
      <c r="GG172" s="97">
        <v>2</v>
      </c>
      <c r="GH172" s="97">
        <v>0</v>
      </c>
      <c r="GI172" s="97">
        <v>0</v>
      </c>
      <c r="GJ172" s="95"/>
      <c r="GK172" s="78">
        <v>0</v>
      </c>
      <c r="GL172" s="95"/>
      <c r="GM172" s="78">
        <v>234</v>
      </c>
    </row>
    <row r="173" spans="1:195" x14ac:dyDescent="0.3">
      <c r="A173" s="63"/>
      <c r="B173" s="96" t="s">
        <v>32</v>
      </c>
      <c r="C173" s="79"/>
      <c r="D173" s="78" t="s">
        <v>318</v>
      </c>
      <c r="E173" s="79" t="s">
        <v>319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1</v>
      </c>
      <c r="AD173" s="97">
        <v>0</v>
      </c>
      <c r="AE173" s="97">
        <v>0</v>
      </c>
      <c r="AF173" s="97">
        <v>0</v>
      </c>
      <c r="AG173" s="97">
        <v>0</v>
      </c>
      <c r="AH173" s="97">
        <v>0</v>
      </c>
      <c r="AI173" s="97">
        <v>0</v>
      </c>
      <c r="AJ173" s="97">
        <v>0</v>
      </c>
      <c r="AK173" s="97">
        <v>0</v>
      </c>
      <c r="AL173" s="97">
        <v>1</v>
      </c>
      <c r="AM173" s="97">
        <v>0</v>
      </c>
      <c r="AN173" s="97">
        <v>0</v>
      </c>
      <c r="AO173" s="97">
        <v>0</v>
      </c>
      <c r="AP173" s="97">
        <v>0</v>
      </c>
      <c r="AQ173" s="97">
        <v>0</v>
      </c>
      <c r="AR173" s="97">
        <v>1</v>
      </c>
      <c r="AS173" s="97">
        <v>0</v>
      </c>
      <c r="AT173" s="97">
        <v>0</v>
      </c>
      <c r="AU173" s="97">
        <v>1</v>
      </c>
      <c r="AV173" s="97">
        <v>1</v>
      </c>
      <c r="AW173" s="97">
        <v>0</v>
      </c>
      <c r="AX173" s="97">
        <v>0</v>
      </c>
      <c r="AY173" s="97">
        <v>0</v>
      </c>
      <c r="AZ173" s="97">
        <v>0</v>
      </c>
      <c r="BA173" s="97">
        <v>0</v>
      </c>
      <c r="BB173" s="97">
        <v>1</v>
      </c>
      <c r="BC173" s="97">
        <v>0</v>
      </c>
      <c r="BD173" s="97">
        <v>0</v>
      </c>
      <c r="BE173" s="97">
        <v>0</v>
      </c>
      <c r="BF173" s="97">
        <v>0</v>
      </c>
      <c r="BG173" s="97">
        <v>0</v>
      </c>
      <c r="BH173" s="97">
        <v>0</v>
      </c>
      <c r="BI173" s="97">
        <v>0</v>
      </c>
      <c r="BJ173" s="97">
        <v>0</v>
      </c>
      <c r="BK173" s="97">
        <v>0</v>
      </c>
      <c r="BL173" s="97">
        <v>1</v>
      </c>
      <c r="BM173" s="97">
        <v>1</v>
      </c>
      <c r="BN173" s="97">
        <v>0</v>
      </c>
      <c r="BO173" s="97">
        <v>0</v>
      </c>
      <c r="BP173" s="97">
        <v>0</v>
      </c>
      <c r="BQ173" s="97">
        <v>1</v>
      </c>
      <c r="BR173" s="97">
        <v>1</v>
      </c>
      <c r="BS173" s="97">
        <v>0</v>
      </c>
      <c r="BT173" s="97">
        <v>0</v>
      </c>
      <c r="BU173" s="97">
        <v>0</v>
      </c>
      <c r="BV173" s="97">
        <v>0</v>
      </c>
      <c r="BW173" s="97">
        <v>0</v>
      </c>
      <c r="BX173" s="97">
        <v>0</v>
      </c>
      <c r="BY173" s="97">
        <v>2</v>
      </c>
      <c r="BZ173" s="97">
        <v>0</v>
      </c>
      <c r="CA173" s="97">
        <v>0</v>
      </c>
      <c r="CB173" s="97">
        <v>0</v>
      </c>
      <c r="CC173" s="97">
        <v>0</v>
      </c>
      <c r="CD173" s="97">
        <v>0</v>
      </c>
      <c r="CE173" s="97">
        <v>1</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5"/>
      <c r="GK173" s="78">
        <v>0</v>
      </c>
      <c r="GL173" s="95"/>
      <c r="GM173" s="78">
        <v>13</v>
      </c>
    </row>
    <row r="174" spans="1:195" x14ac:dyDescent="0.3">
      <c r="A174" s="63"/>
      <c r="B174" s="96" t="s">
        <v>32</v>
      </c>
      <c r="C174" s="79"/>
      <c r="D174" s="78" t="s">
        <v>320</v>
      </c>
      <c r="E174" s="79" t="s">
        <v>321</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1</v>
      </c>
      <c r="AO174" s="97">
        <v>0</v>
      </c>
      <c r="AP174" s="97">
        <v>0</v>
      </c>
      <c r="AQ174" s="97">
        <v>0</v>
      </c>
      <c r="AR174" s="97">
        <v>0</v>
      </c>
      <c r="AS174" s="97">
        <v>1</v>
      </c>
      <c r="AT174" s="97">
        <v>1</v>
      </c>
      <c r="AU174" s="97">
        <v>1</v>
      </c>
      <c r="AV174" s="97">
        <v>0</v>
      </c>
      <c r="AW174" s="97">
        <v>0</v>
      </c>
      <c r="AX174" s="97">
        <v>0</v>
      </c>
      <c r="AY174" s="97">
        <v>1</v>
      </c>
      <c r="AZ174" s="97">
        <v>0</v>
      </c>
      <c r="BA174" s="97">
        <v>0</v>
      </c>
      <c r="BB174" s="97">
        <v>0</v>
      </c>
      <c r="BC174" s="97">
        <v>0</v>
      </c>
      <c r="BD174" s="97">
        <v>0</v>
      </c>
      <c r="BE174" s="97">
        <v>0</v>
      </c>
      <c r="BF174" s="97">
        <v>0</v>
      </c>
      <c r="BG174" s="97">
        <v>1</v>
      </c>
      <c r="BH174" s="97">
        <v>0</v>
      </c>
      <c r="BI174" s="97">
        <v>0</v>
      </c>
      <c r="BJ174" s="97">
        <v>0</v>
      </c>
      <c r="BK174" s="97">
        <v>0</v>
      </c>
      <c r="BL174" s="97">
        <v>0</v>
      </c>
      <c r="BM174" s="97">
        <v>0</v>
      </c>
      <c r="BN174" s="97">
        <v>0</v>
      </c>
      <c r="BO174" s="97">
        <v>0</v>
      </c>
      <c r="BP174" s="97">
        <v>1</v>
      </c>
      <c r="BQ174" s="97">
        <v>0</v>
      </c>
      <c r="BR174" s="97">
        <v>0</v>
      </c>
      <c r="BS174" s="97">
        <v>0</v>
      </c>
      <c r="BT174" s="97">
        <v>1</v>
      </c>
      <c r="BU174" s="97">
        <v>0</v>
      </c>
      <c r="BV174" s="97">
        <v>1</v>
      </c>
      <c r="BW174" s="97">
        <v>1</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5"/>
      <c r="GK174" s="78">
        <v>0</v>
      </c>
      <c r="GL174" s="95"/>
      <c r="GM174" s="78">
        <v>10</v>
      </c>
    </row>
    <row r="175" spans="1:195" x14ac:dyDescent="0.3">
      <c r="A175" s="63"/>
      <c r="B175" s="96" t="s">
        <v>32</v>
      </c>
      <c r="C175" s="79"/>
      <c r="D175" s="78" t="s">
        <v>322</v>
      </c>
      <c r="E175" s="79" t="s">
        <v>323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1</v>
      </c>
      <c r="Z175" s="97">
        <v>0</v>
      </c>
      <c r="AA175" s="97">
        <v>1</v>
      </c>
      <c r="AB175" s="97">
        <v>2</v>
      </c>
      <c r="AC175" s="97">
        <v>1</v>
      </c>
      <c r="AD175" s="97">
        <v>2</v>
      </c>
      <c r="AE175" s="97">
        <v>4</v>
      </c>
      <c r="AF175" s="97">
        <v>2</v>
      </c>
      <c r="AG175" s="97">
        <v>5</v>
      </c>
      <c r="AH175" s="97">
        <v>1</v>
      </c>
      <c r="AI175" s="97">
        <v>1</v>
      </c>
      <c r="AJ175" s="97">
        <v>4</v>
      </c>
      <c r="AK175" s="97">
        <v>5</v>
      </c>
      <c r="AL175" s="97">
        <v>8</v>
      </c>
      <c r="AM175" s="97">
        <v>13</v>
      </c>
      <c r="AN175" s="97">
        <v>6</v>
      </c>
      <c r="AO175" s="97">
        <v>7</v>
      </c>
      <c r="AP175" s="97">
        <v>7</v>
      </c>
      <c r="AQ175" s="97">
        <v>5</v>
      </c>
      <c r="AR175" s="97">
        <v>3</v>
      </c>
      <c r="AS175" s="97">
        <v>7</v>
      </c>
      <c r="AT175" s="97">
        <v>5</v>
      </c>
      <c r="AU175" s="97">
        <v>5</v>
      </c>
      <c r="AV175" s="97">
        <v>7</v>
      </c>
      <c r="AW175" s="97">
        <v>6</v>
      </c>
      <c r="AX175" s="97">
        <v>4</v>
      </c>
      <c r="AY175" s="97">
        <v>3</v>
      </c>
      <c r="AZ175" s="97">
        <v>5</v>
      </c>
      <c r="BA175" s="97">
        <v>4</v>
      </c>
      <c r="BB175" s="97">
        <v>3</v>
      </c>
      <c r="BC175" s="97">
        <v>3</v>
      </c>
      <c r="BD175" s="97">
        <v>1</v>
      </c>
      <c r="BE175" s="97">
        <v>2</v>
      </c>
      <c r="BF175" s="97">
        <v>4</v>
      </c>
      <c r="BG175" s="97">
        <v>1</v>
      </c>
      <c r="BH175" s="97">
        <v>1</v>
      </c>
      <c r="BI175" s="97">
        <v>2</v>
      </c>
      <c r="BJ175" s="97">
        <v>4</v>
      </c>
      <c r="BK175" s="97">
        <v>0</v>
      </c>
      <c r="BL175" s="97">
        <v>0</v>
      </c>
      <c r="BM175" s="97">
        <v>0</v>
      </c>
      <c r="BN175" s="97">
        <v>3</v>
      </c>
      <c r="BO175" s="97">
        <v>2</v>
      </c>
      <c r="BP175" s="97">
        <v>0</v>
      </c>
      <c r="BQ175" s="97">
        <v>0</v>
      </c>
      <c r="BR175" s="97">
        <v>2</v>
      </c>
      <c r="BS175" s="97">
        <v>0</v>
      </c>
      <c r="BT175" s="97">
        <v>2</v>
      </c>
      <c r="BU175" s="97">
        <v>1</v>
      </c>
      <c r="BV175" s="97">
        <v>0</v>
      </c>
      <c r="BW175" s="97">
        <v>1</v>
      </c>
      <c r="BX175" s="97">
        <v>0</v>
      </c>
      <c r="BY175" s="97">
        <v>2</v>
      </c>
      <c r="BZ175" s="97">
        <v>0</v>
      </c>
      <c r="CA175" s="97">
        <v>1</v>
      </c>
      <c r="CB175" s="97">
        <v>0</v>
      </c>
      <c r="CC175" s="97">
        <v>0</v>
      </c>
      <c r="CD175" s="97">
        <v>1</v>
      </c>
      <c r="CE175" s="97">
        <v>0</v>
      </c>
      <c r="CF175" s="97">
        <v>0</v>
      </c>
      <c r="CG175" s="97">
        <v>0</v>
      </c>
      <c r="CH175" s="97">
        <v>0</v>
      </c>
      <c r="CI175" s="97">
        <v>0</v>
      </c>
      <c r="CJ175" s="97">
        <v>0</v>
      </c>
      <c r="CK175" s="97">
        <v>0</v>
      </c>
      <c r="CL175" s="97">
        <v>0</v>
      </c>
      <c r="CM175" s="97">
        <v>0</v>
      </c>
      <c r="CN175" s="97">
        <v>1</v>
      </c>
      <c r="CO175" s="97">
        <v>0</v>
      </c>
      <c r="CP175" s="97">
        <v>0</v>
      </c>
      <c r="CQ175" s="97">
        <v>0</v>
      </c>
      <c r="CR175" s="97">
        <v>1</v>
      </c>
      <c r="CS175" s="97">
        <v>0</v>
      </c>
      <c r="CT175" s="97">
        <v>0</v>
      </c>
      <c r="CU175" s="97">
        <v>0</v>
      </c>
      <c r="CV175" s="97">
        <v>0</v>
      </c>
      <c r="CW175" s="97">
        <v>1</v>
      </c>
      <c r="CX175" s="97">
        <v>0</v>
      </c>
      <c r="CY175" s="97">
        <v>1</v>
      </c>
      <c r="CZ175" s="97">
        <v>0</v>
      </c>
      <c r="DA175" s="97">
        <v>0</v>
      </c>
      <c r="DB175" s="97">
        <v>0</v>
      </c>
      <c r="DC175" s="97">
        <v>1</v>
      </c>
      <c r="DD175" s="97">
        <v>0</v>
      </c>
      <c r="DE175" s="97">
        <v>0</v>
      </c>
      <c r="DF175" s="97">
        <v>0</v>
      </c>
      <c r="DG175" s="97">
        <v>0</v>
      </c>
      <c r="DH175" s="97">
        <v>0</v>
      </c>
      <c r="DI175" s="97">
        <v>0</v>
      </c>
      <c r="DJ175" s="97">
        <v>0</v>
      </c>
      <c r="DK175" s="97">
        <v>0</v>
      </c>
      <c r="DL175" s="97">
        <v>1</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2</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1</v>
      </c>
      <c r="FN175" s="97">
        <v>0</v>
      </c>
      <c r="FO175" s="97">
        <v>0</v>
      </c>
      <c r="FP175" s="97">
        <v>0</v>
      </c>
      <c r="FQ175" s="97">
        <v>1</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5"/>
      <c r="GK175" s="78">
        <v>0</v>
      </c>
      <c r="GL175" s="95"/>
      <c r="GM175" s="78">
        <v>171</v>
      </c>
    </row>
    <row r="176" spans="1:195" x14ac:dyDescent="0.3">
      <c r="A176" s="63"/>
      <c r="B176" s="96" t="s">
        <v>32</v>
      </c>
      <c r="C176" s="79"/>
      <c r="D176" s="78" t="s">
        <v>324</v>
      </c>
      <c r="E176" s="79" t="s">
        <v>325</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1</v>
      </c>
      <c r="Z176" s="97">
        <v>0</v>
      </c>
      <c r="AA176" s="97">
        <v>0</v>
      </c>
      <c r="AB176" s="97">
        <v>0</v>
      </c>
      <c r="AC176" s="97">
        <v>0</v>
      </c>
      <c r="AD176" s="97">
        <v>0</v>
      </c>
      <c r="AE176" s="97">
        <v>0</v>
      </c>
      <c r="AF176" s="97">
        <v>0</v>
      </c>
      <c r="AG176" s="97">
        <v>1</v>
      </c>
      <c r="AH176" s="97">
        <v>1</v>
      </c>
      <c r="AI176" s="97">
        <v>0</v>
      </c>
      <c r="AJ176" s="97">
        <v>1</v>
      </c>
      <c r="AK176" s="97">
        <v>3</v>
      </c>
      <c r="AL176" s="97">
        <v>1</v>
      </c>
      <c r="AM176" s="97">
        <v>2</v>
      </c>
      <c r="AN176" s="97">
        <v>4</v>
      </c>
      <c r="AO176" s="97">
        <v>3</v>
      </c>
      <c r="AP176" s="97">
        <v>2</v>
      </c>
      <c r="AQ176" s="97">
        <v>7</v>
      </c>
      <c r="AR176" s="97">
        <v>2</v>
      </c>
      <c r="AS176" s="97">
        <v>3</v>
      </c>
      <c r="AT176" s="97">
        <v>3</v>
      </c>
      <c r="AU176" s="97">
        <v>2</v>
      </c>
      <c r="AV176" s="97">
        <v>1</v>
      </c>
      <c r="AW176" s="97">
        <v>2</v>
      </c>
      <c r="AX176" s="97">
        <v>6</v>
      </c>
      <c r="AY176" s="97">
        <v>4</v>
      </c>
      <c r="AZ176" s="97">
        <v>3</v>
      </c>
      <c r="BA176" s="97">
        <v>2</v>
      </c>
      <c r="BB176" s="97">
        <v>4</v>
      </c>
      <c r="BC176" s="97">
        <v>2</v>
      </c>
      <c r="BD176" s="97">
        <v>2</v>
      </c>
      <c r="BE176" s="97">
        <v>2</v>
      </c>
      <c r="BF176" s="97">
        <v>3</v>
      </c>
      <c r="BG176" s="97">
        <v>1</v>
      </c>
      <c r="BH176" s="97">
        <v>1</v>
      </c>
      <c r="BI176" s="97">
        <v>2</v>
      </c>
      <c r="BJ176" s="97">
        <v>3</v>
      </c>
      <c r="BK176" s="97">
        <v>3</v>
      </c>
      <c r="BL176" s="97">
        <v>4</v>
      </c>
      <c r="BM176" s="97">
        <v>2</v>
      </c>
      <c r="BN176" s="97">
        <v>5</v>
      </c>
      <c r="BO176" s="97">
        <v>1</v>
      </c>
      <c r="BP176" s="97">
        <v>1</v>
      </c>
      <c r="BQ176" s="97">
        <v>1</v>
      </c>
      <c r="BR176" s="97">
        <v>0</v>
      </c>
      <c r="BS176" s="97">
        <v>2</v>
      </c>
      <c r="BT176" s="97">
        <v>2</v>
      </c>
      <c r="BU176" s="97">
        <v>0</v>
      </c>
      <c r="BV176" s="97">
        <v>1</v>
      </c>
      <c r="BW176" s="97">
        <v>3</v>
      </c>
      <c r="BX176" s="97">
        <v>3</v>
      </c>
      <c r="BY176" s="97">
        <v>1</v>
      </c>
      <c r="BZ176" s="97">
        <v>5</v>
      </c>
      <c r="CA176" s="97">
        <v>1</v>
      </c>
      <c r="CB176" s="97">
        <v>0</v>
      </c>
      <c r="CC176" s="97">
        <v>2</v>
      </c>
      <c r="CD176" s="97">
        <v>0</v>
      </c>
      <c r="CE176" s="97">
        <v>2</v>
      </c>
      <c r="CF176" s="97">
        <v>2</v>
      </c>
      <c r="CG176" s="97">
        <v>0</v>
      </c>
      <c r="CH176" s="97">
        <v>0</v>
      </c>
      <c r="CI176" s="97">
        <v>0</v>
      </c>
      <c r="CJ176" s="97">
        <v>0</v>
      </c>
      <c r="CK176" s="97">
        <v>1</v>
      </c>
      <c r="CL176" s="97">
        <v>1</v>
      </c>
      <c r="CM176" s="97">
        <v>0</v>
      </c>
      <c r="CN176" s="97">
        <v>1</v>
      </c>
      <c r="CO176" s="97">
        <v>0</v>
      </c>
      <c r="CP176" s="97">
        <v>1</v>
      </c>
      <c r="CQ176" s="97">
        <v>1</v>
      </c>
      <c r="CR176" s="97">
        <v>1</v>
      </c>
      <c r="CS176" s="97">
        <v>0</v>
      </c>
      <c r="CT176" s="97">
        <v>2</v>
      </c>
      <c r="CU176" s="97">
        <v>0</v>
      </c>
      <c r="CV176" s="97">
        <v>1</v>
      </c>
      <c r="CW176" s="97">
        <v>0</v>
      </c>
      <c r="CX176" s="97">
        <v>0</v>
      </c>
      <c r="CY176" s="97">
        <v>1</v>
      </c>
      <c r="CZ176" s="97">
        <v>0</v>
      </c>
      <c r="DA176" s="97">
        <v>0</v>
      </c>
      <c r="DB176" s="97">
        <v>0</v>
      </c>
      <c r="DC176" s="97">
        <v>0</v>
      </c>
      <c r="DD176" s="97">
        <v>1</v>
      </c>
      <c r="DE176" s="97">
        <v>0</v>
      </c>
      <c r="DF176" s="97">
        <v>0</v>
      </c>
      <c r="DG176" s="97">
        <v>1</v>
      </c>
      <c r="DH176" s="97">
        <v>0</v>
      </c>
      <c r="DI176" s="97">
        <v>1</v>
      </c>
      <c r="DJ176" s="97">
        <v>1</v>
      </c>
      <c r="DK176" s="97">
        <v>0</v>
      </c>
      <c r="DL176" s="97">
        <v>1</v>
      </c>
      <c r="DM176" s="97">
        <v>0</v>
      </c>
      <c r="DN176" s="97">
        <v>1</v>
      </c>
      <c r="DO176" s="97">
        <v>0</v>
      </c>
      <c r="DP176" s="97">
        <v>0</v>
      </c>
      <c r="DQ176" s="97">
        <v>0</v>
      </c>
      <c r="DR176" s="97">
        <v>0</v>
      </c>
      <c r="DS176" s="97">
        <v>0</v>
      </c>
      <c r="DT176" s="97">
        <v>0</v>
      </c>
      <c r="DU176" s="97">
        <v>0</v>
      </c>
      <c r="DV176" s="97">
        <v>1</v>
      </c>
      <c r="DW176" s="97">
        <v>0</v>
      </c>
      <c r="DX176" s="97">
        <v>1</v>
      </c>
      <c r="DY176" s="97">
        <v>0</v>
      </c>
      <c r="DZ176" s="97">
        <v>1</v>
      </c>
      <c r="EA176" s="97">
        <v>0</v>
      </c>
      <c r="EB176" s="97">
        <v>0</v>
      </c>
      <c r="EC176" s="97">
        <v>0</v>
      </c>
      <c r="ED176" s="97">
        <v>0</v>
      </c>
      <c r="EE176" s="97">
        <v>1</v>
      </c>
      <c r="EF176" s="97">
        <v>0</v>
      </c>
      <c r="EG176" s="97">
        <v>1</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1</v>
      </c>
      <c r="FH176" s="97">
        <v>0</v>
      </c>
      <c r="FI176" s="97">
        <v>0</v>
      </c>
      <c r="FJ176" s="97">
        <v>0</v>
      </c>
      <c r="FK176" s="97">
        <v>0</v>
      </c>
      <c r="FL176" s="97">
        <v>0</v>
      </c>
      <c r="FM176" s="97">
        <v>0</v>
      </c>
      <c r="FN176" s="97">
        <v>1</v>
      </c>
      <c r="FO176" s="97">
        <v>0</v>
      </c>
      <c r="FP176" s="97">
        <v>0</v>
      </c>
      <c r="FQ176" s="97">
        <v>0</v>
      </c>
      <c r="FR176" s="97">
        <v>0</v>
      </c>
      <c r="FS176" s="97">
        <v>0</v>
      </c>
      <c r="FT176" s="97">
        <v>0</v>
      </c>
      <c r="FU176" s="97">
        <v>0</v>
      </c>
      <c r="FV176" s="97">
        <v>0</v>
      </c>
      <c r="FW176" s="97">
        <v>0</v>
      </c>
      <c r="FX176" s="97">
        <v>0</v>
      </c>
      <c r="FY176" s="97">
        <v>0</v>
      </c>
      <c r="FZ176" s="97">
        <v>0</v>
      </c>
      <c r="GA176" s="97">
        <v>1</v>
      </c>
      <c r="GB176" s="97">
        <v>0</v>
      </c>
      <c r="GC176" s="97">
        <v>0</v>
      </c>
      <c r="GD176" s="97">
        <v>0</v>
      </c>
      <c r="GE176" s="97">
        <v>0</v>
      </c>
      <c r="GF176" s="97">
        <v>0</v>
      </c>
      <c r="GG176" s="97">
        <v>0</v>
      </c>
      <c r="GH176" s="97">
        <v>0</v>
      </c>
      <c r="GI176" s="97">
        <v>0</v>
      </c>
      <c r="GJ176" s="95"/>
      <c r="GK176" s="78">
        <v>0</v>
      </c>
      <c r="GL176" s="95"/>
      <c r="GM176" s="78">
        <v>139</v>
      </c>
    </row>
    <row r="177" spans="1:195" x14ac:dyDescent="0.3">
      <c r="A177" s="63"/>
      <c r="B177" s="96" t="s">
        <v>32</v>
      </c>
      <c r="C177" s="79"/>
      <c r="D177" s="78" t="s">
        <v>326</v>
      </c>
      <c r="E177" s="79" t="s">
        <v>327</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1</v>
      </c>
      <c r="V177" s="97">
        <v>0</v>
      </c>
      <c r="W177" s="97">
        <v>0</v>
      </c>
      <c r="X177" s="97">
        <v>1</v>
      </c>
      <c r="Y177" s="97">
        <v>0</v>
      </c>
      <c r="Z177" s="97">
        <v>1</v>
      </c>
      <c r="AA177" s="97">
        <v>0</v>
      </c>
      <c r="AB177" s="97">
        <v>0</v>
      </c>
      <c r="AC177" s="97">
        <v>0</v>
      </c>
      <c r="AD177" s="97">
        <v>0</v>
      </c>
      <c r="AE177" s="97">
        <v>2</v>
      </c>
      <c r="AF177" s="97">
        <v>3</v>
      </c>
      <c r="AG177" s="97">
        <v>2</v>
      </c>
      <c r="AH177" s="97">
        <v>1</v>
      </c>
      <c r="AI177" s="97">
        <v>2</v>
      </c>
      <c r="AJ177" s="97">
        <v>5</v>
      </c>
      <c r="AK177" s="97">
        <v>6</v>
      </c>
      <c r="AL177" s="97">
        <v>6</v>
      </c>
      <c r="AM177" s="97">
        <v>5</v>
      </c>
      <c r="AN177" s="97">
        <v>7</v>
      </c>
      <c r="AO177" s="97">
        <v>8</v>
      </c>
      <c r="AP177" s="97">
        <v>10</v>
      </c>
      <c r="AQ177" s="97">
        <v>5</v>
      </c>
      <c r="AR177" s="97">
        <v>9</v>
      </c>
      <c r="AS177" s="97">
        <v>9</v>
      </c>
      <c r="AT177" s="97">
        <v>8</v>
      </c>
      <c r="AU177" s="97">
        <v>7</v>
      </c>
      <c r="AV177" s="97">
        <v>12</v>
      </c>
      <c r="AW177" s="97">
        <v>6</v>
      </c>
      <c r="AX177" s="97">
        <v>5</v>
      </c>
      <c r="AY177" s="97">
        <v>9</v>
      </c>
      <c r="AZ177" s="97">
        <v>5</v>
      </c>
      <c r="BA177" s="97">
        <v>4</v>
      </c>
      <c r="BB177" s="97">
        <v>2</v>
      </c>
      <c r="BC177" s="97">
        <v>2</v>
      </c>
      <c r="BD177" s="97">
        <v>4</v>
      </c>
      <c r="BE177" s="97">
        <v>4</v>
      </c>
      <c r="BF177" s="97">
        <v>5</v>
      </c>
      <c r="BG177" s="97">
        <v>1</v>
      </c>
      <c r="BH177" s="97">
        <v>5</v>
      </c>
      <c r="BI177" s="97">
        <v>2</v>
      </c>
      <c r="BJ177" s="97">
        <v>1</v>
      </c>
      <c r="BK177" s="97">
        <v>2</v>
      </c>
      <c r="BL177" s="97">
        <v>0</v>
      </c>
      <c r="BM177" s="97">
        <v>3</v>
      </c>
      <c r="BN177" s="97">
        <v>3</v>
      </c>
      <c r="BO177" s="97">
        <v>3</v>
      </c>
      <c r="BP177" s="97">
        <v>2</v>
      </c>
      <c r="BQ177" s="97">
        <v>0</v>
      </c>
      <c r="BR177" s="97">
        <v>5</v>
      </c>
      <c r="BS177" s="97">
        <v>2</v>
      </c>
      <c r="BT177" s="97">
        <v>2</v>
      </c>
      <c r="BU177" s="97">
        <v>1</v>
      </c>
      <c r="BV177" s="97">
        <v>1</v>
      </c>
      <c r="BW177" s="97">
        <v>1</v>
      </c>
      <c r="BX177" s="97">
        <v>1</v>
      </c>
      <c r="BY177" s="97">
        <v>0</v>
      </c>
      <c r="BZ177" s="97">
        <v>2</v>
      </c>
      <c r="CA177" s="97">
        <v>1</v>
      </c>
      <c r="CB177" s="97">
        <v>0</v>
      </c>
      <c r="CC177" s="97">
        <v>0</v>
      </c>
      <c r="CD177" s="97">
        <v>2</v>
      </c>
      <c r="CE177" s="97">
        <v>1</v>
      </c>
      <c r="CF177" s="97">
        <v>0</v>
      </c>
      <c r="CG177" s="97">
        <v>5</v>
      </c>
      <c r="CH177" s="97">
        <v>1</v>
      </c>
      <c r="CI177" s="97">
        <v>2</v>
      </c>
      <c r="CJ177" s="97">
        <v>3</v>
      </c>
      <c r="CK177" s="97">
        <v>1</v>
      </c>
      <c r="CL177" s="97">
        <v>0</v>
      </c>
      <c r="CM177" s="97">
        <v>1</v>
      </c>
      <c r="CN177" s="97">
        <v>2</v>
      </c>
      <c r="CO177" s="97">
        <v>1</v>
      </c>
      <c r="CP177" s="97">
        <v>1</v>
      </c>
      <c r="CQ177" s="97">
        <v>3</v>
      </c>
      <c r="CR177" s="97">
        <v>1</v>
      </c>
      <c r="CS177" s="97">
        <v>1</v>
      </c>
      <c r="CT177" s="97">
        <v>1</v>
      </c>
      <c r="CU177" s="97">
        <v>1</v>
      </c>
      <c r="CV177" s="97">
        <v>1</v>
      </c>
      <c r="CW177" s="97">
        <v>0</v>
      </c>
      <c r="CX177" s="97">
        <v>1</v>
      </c>
      <c r="CY177" s="97">
        <v>1</v>
      </c>
      <c r="CZ177" s="97">
        <v>1</v>
      </c>
      <c r="DA177" s="97">
        <v>0</v>
      </c>
      <c r="DB177" s="97">
        <v>1</v>
      </c>
      <c r="DC177" s="97">
        <v>2</v>
      </c>
      <c r="DD177" s="97">
        <v>0</v>
      </c>
      <c r="DE177" s="97">
        <v>4</v>
      </c>
      <c r="DF177" s="97">
        <v>0</v>
      </c>
      <c r="DG177" s="97">
        <v>1</v>
      </c>
      <c r="DH177" s="97">
        <v>0</v>
      </c>
      <c r="DI177" s="97">
        <v>1</v>
      </c>
      <c r="DJ177" s="97">
        <v>0</v>
      </c>
      <c r="DK177" s="97">
        <v>1</v>
      </c>
      <c r="DL177" s="97">
        <v>0</v>
      </c>
      <c r="DM177" s="97">
        <v>0</v>
      </c>
      <c r="DN177" s="97">
        <v>0</v>
      </c>
      <c r="DO177" s="97">
        <v>0</v>
      </c>
      <c r="DP177" s="97">
        <v>0</v>
      </c>
      <c r="DQ177" s="97">
        <v>0</v>
      </c>
      <c r="DR177" s="97">
        <v>0</v>
      </c>
      <c r="DS177" s="97">
        <v>1</v>
      </c>
      <c r="DT177" s="97">
        <v>0</v>
      </c>
      <c r="DU177" s="97">
        <v>0</v>
      </c>
      <c r="DV177" s="97">
        <v>0</v>
      </c>
      <c r="DW177" s="97">
        <v>0</v>
      </c>
      <c r="DX177" s="97">
        <v>1</v>
      </c>
      <c r="DY177" s="97">
        <v>0</v>
      </c>
      <c r="DZ177" s="97">
        <v>0</v>
      </c>
      <c r="EA177" s="97">
        <v>0</v>
      </c>
      <c r="EB177" s="97">
        <v>0</v>
      </c>
      <c r="EC177" s="97">
        <v>0</v>
      </c>
      <c r="ED177" s="97">
        <v>0</v>
      </c>
      <c r="EE177" s="97">
        <v>1</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1</v>
      </c>
      <c r="GC177" s="97">
        <v>0</v>
      </c>
      <c r="GD177" s="97">
        <v>0</v>
      </c>
      <c r="GE177" s="97">
        <v>0</v>
      </c>
      <c r="GF177" s="97">
        <v>0</v>
      </c>
      <c r="GG177" s="97">
        <v>0</v>
      </c>
      <c r="GH177" s="97">
        <v>0</v>
      </c>
      <c r="GI177" s="97">
        <v>0</v>
      </c>
      <c r="GJ177" s="95"/>
      <c r="GK177" s="78">
        <v>0</v>
      </c>
      <c r="GL177" s="95"/>
      <c r="GM177" s="78">
        <v>239</v>
      </c>
    </row>
    <row r="178" spans="1:195" x14ac:dyDescent="0.3">
      <c r="A178" s="63"/>
      <c r="B178" s="96" t="s">
        <v>32</v>
      </c>
      <c r="C178" s="79"/>
      <c r="D178" s="78" t="s">
        <v>328</v>
      </c>
      <c r="E178" s="79" t="s">
        <v>329</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1</v>
      </c>
      <c r="AC178" s="97">
        <v>0</v>
      </c>
      <c r="AD178" s="97">
        <v>0</v>
      </c>
      <c r="AE178" s="97">
        <v>0</v>
      </c>
      <c r="AF178" s="97">
        <v>0</v>
      </c>
      <c r="AG178" s="97">
        <v>0</v>
      </c>
      <c r="AH178" s="97">
        <v>1</v>
      </c>
      <c r="AI178" s="97">
        <v>3</v>
      </c>
      <c r="AJ178" s="97">
        <v>2</v>
      </c>
      <c r="AK178" s="97">
        <v>0</v>
      </c>
      <c r="AL178" s="97">
        <v>5</v>
      </c>
      <c r="AM178" s="97">
        <v>2</v>
      </c>
      <c r="AN178" s="97">
        <v>3</v>
      </c>
      <c r="AO178" s="97">
        <v>4</v>
      </c>
      <c r="AP178" s="97">
        <v>2</v>
      </c>
      <c r="AQ178" s="97">
        <v>4</v>
      </c>
      <c r="AR178" s="97">
        <v>7</v>
      </c>
      <c r="AS178" s="97">
        <v>2</v>
      </c>
      <c r="AT178" s="97">
        <v>3</v>
      </c>
      <c r="AU178" s="97">
        <v>6</v>
      </c>
      <c r="AV178" s="97">
        <v>6</v>
      </c>
      <c r="AW178" s="97">
        <v>4</v>
      </c>
      <c r="AX178" s="97">
        <v>7</v>
      </c>
      <c r="AY178" s="97">
        <v>10</v>
      </c>
      <c r="AZ178" s="97">
        <v>7</v>
      </c>
      <c r="BA178" s="97">
        <v>12</v>
      </c>
      <c r="BB178" s="97">
        <v>8</v>
      </c>
      <c r="BC178" s="97">
        <v>9</v>
      </c>
      <c r="BD178" s="97">
        <v>5</v>
      </c>
      <c r="BE178" s="97">
        <v>4</v>
      </c>
      <c r="BF178" s="97">
        <v>1</v>
      </c>
      <c r="BG178" s="97">
        <v>7</v>
      </c>
      <c r="BH178" s="97">
        <v>6</v>
      </c>
      <c r="BI178" s="97">
        <v>5</v>
      </c>
      <c r="BJ178" s="97">
        <v>6</v>
      </c>
      <c r="BK178" s="97">
        <v>12</v>
      </c>
      <c r="BL178" s="97">
        <v>2</v>
      </c>
      <c r="BM178" s="97">
        <v>6</v>
      </c>
      <c r="BN178" s="97">
        <v>1</v>
      </c>
      <c r="BO178" s="97">
        <v>7</v>
      </c>
      <c r="BP178" s="97">
        <v>3</v>
      </c>
      <c r="BQ178" s="97">
        <v>8</v>
      </c>
      <c r="BR178" s="97">
        <v>4</v>
      </c>
      <c r="BS178" s="97">
        <v>2</v>
      </c>
      <c r="BT178" s="97">
        <v>2</v>
      </c>
      <c r="BU178" s="97">
        <v>2</v>
      </c>
      <c r="BV178" s="97">
        <v>6</v>
      </c>
      <c r="BW178" s="97">
        <v>4</v>
      </c>
      <c r="BX178" s="97">
        <v>2</v>
      </c>
      <c r="BY178" s="97">
        <v>4</v>
      </c>
      <c r="BZ178" s="97">
        <v>6</v>
      </c>
      <c r="CA178" s="97">
        <v>1</v>
      </c>
      <c r="CB178" s="97">
        <v>1</v>
      </c>
      <c r="CC178" s="97">
        <v>0</v>
      </c>
      <c r="CD178" s="97">
        <v>5</v>
      </c>
      <c r="CE178" s="97">
        <v>3</v>
      </c>
      <c r="CF178" s="97">
        <v>1</v>
      </c>
      <c r="CG178" s="97">
        <v>1</v>
      </c>
      <c r="CH178" s="97">
        <v>4</v>
      </c>
      <c r="CI178" s="97">
        <v>3</v>
      </c>
      <c r="CJ178" s="97">
        <v>3</v>
      </c>
      <c r="CK178" s="97">
        <v>1</v>
      </c>
      <c r="CL178" s="97">
        <v>2</v>
      </c>
      <c r="CM178" s="97">
        <v>0</v>
      </c>
      <c r="CN178" s="97">
        <v>1</v>
      </c>
      <c r="CO178" s="97">
        <v>1</v>
      </c>
      <c r="CP178" s="97">
        <v>0</v>
      </c>
      <c r="CQ178" s="97">
        <v>2</v>
      </c>
      <c r="CR178" s="97">
        <v>0</v>
      </c>
      <c r="CS178" s="97">
        <v>0</v>
      </c>
      <c r="CT178" s="97">
        <v>0</v>
      </c>
      <c r="CU178" s="97">
        <v>1</v>
      </c>
      <c r="CV178" s="97">
        <v>0</v>
      </c>
      <c r="CW178" s="97">
        <v>2</v>
      </c>
      <c r="CX178" s="97">
        <v>0</v>
      </c>
      <c r="CY178" s="97">
        <v>0</v>
      </c>
      <c r="CZ178" s="97">
        <v>0</v>
      </c>
      <c r="DA178" s="97">
        <v>0</v>
      </c>
      <c r="DB178" s="97">
        <v>1</v>
      </c>
      <c r="DC178" s="97">
        <v>0</v>
      </c>
      <c r="DD178" s="97">
        <v>1</v>
      </c>
      <c r="DE178" s="97">
        <v>0</v>
      </c>
      <c r="DF178" s="97">
        <v>0</v>
      </c>
      <c r="DG178" s="97">
        <v>0</v>
      </c>
      <c r="DH178" s="97">
        <v>1</v>
      </c>
      <c r="DI178" s="97">
        <v>0</v>
      </c>
      <c r="DJ178" s="97">
        <v>0</v>
      </c>
      <c r="DK178" s="97">
        <v>1</v>
      </c>
      <c r="DL178" s="97">
        <v>0</v>
      </c>
      <c r="DM178" s="97">
        <v>0</v>
      </c>
      <c r="DN178" s="97">
        <v>0</v>
      </c>
      <c r="DO178" s="97">
        <v>1</v>
      </c>
      <c r="DP178" s="97">
        <v>0</v>
      </c>
      <c r="DQ178" s="97">
        <v>0</v>
      </c>
      <c r="DR178" s="97">
        <v>0</v>
      </c>
      <c r="DS178" s="97">
        <v>1</v>
      </c>
      <c r="DT178" s="97">
        <v>0</v>
      </c>
      <c r="DU178" s="97">
        <v>0</v>
      </c>
      <c r="DV178" s="97">
        <v>0</v>
      </c>
      <c r="DW178" s="97">
        <v>1</v>
      </c>
      <c r="DX178" s="97">
        <v>0</v>
      </c>
      <c r="DY178" s="97">
        <v>0</v>
      </c>
      <c r="DZ178" s="97">
        <v>1</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5"/>
      <c r="GK178" s="78">
        <v>0</v>
      </c>
      <c r="GL178" s="95"/>
      <c r="GM178" s="78">
        <v>253</v>
      </c>
    </row>
    <row r="179" spans="1:195" x14ac:dyDescent="0.3">
      <c r="A179" s="63"/>
      <c r="B179" s="96" t="s">
        <v>33</v>
      </c>
      <c r="C179" s="79"/>
      <c r="D179" s="78" t="s">
        <v>330</v>
      </c>
      <c r="E179" s="79" t="s">
        <v>331</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2</v>
      </c>
      <c r="W179" s="97">
        <v>0</v>
      </c>
      <c r="X179" s="97">
        <v>0</v>
      </c>
      <c r="Y179" s="97">
        <v>0</v>
      </c>
      <c r="Z179" s="97">
        <v>1</v>
      </c>
      <c r="AA179" s="97">
        <v>0</v>
      </c>
      <c r="AB179" s="97">
        <v>0</v>
      </c>
      <c r="AC179" s="97">
        <v>0</v>
      </c>
      <c r="AD179" s="97">
        <v>3</v>
      </c>
      <c r="AE179" s="97">
        <v>1</v>
      </c>
      <c r="AF179" s="97">
        <v>2</v>
      </c>
      <c r="AG179" s="97">
        <v>1</v>
      </c>
      <c r="AH179" s="97">
        <v>1</v>
      </c>
      <c r="AI179" s="97">
        <v>2</v>
      </c>
      <c r="AJ179" s="97">
        <v>5</v>
      </c>
      <c r="AK179" s="97">
        <v>4</v>
      </c>
      <c r="AL179" s="97">
        <v>4</v>
      </c>
      <c r="AM179" s="97">
        <v>3</v>
      </c>
      <c r="AN179" s="97">
        <v>5</v>
      </c>
      <c r="AO179" s="97">
        <v>7</v>
      </c>
      <c r="AP179" s="97">
        <v>3</v>
      </c>
      <c r="AQ179" s="97">
        <v>2</v>
      </c>
      <c r="AR179" s="97">
        <v>5</v>
      </c>
      <c r="AS179" s="97">
        <v>4</v>
      </c>
      <c r="AT179" s="97">
        <v>4</v>
      </c>
      <c r="AU179" s="97">
        <v>5</v>
      </c>
      <c r="AV179" s="97">
        <v>5</v>
      </c>
      <c r="AW179" s="97">
        <v>5</v>
      </c>
      <c r="AX179" s="97">
        <v>4</v>
      </c>
      <c r="AY179" s="97">
        <v>4</v>
      </c>
      <c r="AZ179" s="97">
        <v>3</v>
      </c>
      <c r="BA179" s="97">
        <v>4</v>
      </c>
      <c r="BB179" s="97">
        <v>3</v>
      </c>
      <c r="BC179" s="97">
        <v>4</v>
      </c>
      <c r="BD179" s="97">
        <v>9</v>
      </c>
      <c r="BE179" s="97">
        <v>4</v>
      </c>
      <c r="BF179" s="97">
        <v>2</v>
      </c>
      <c r="BG179" s="97">
        <v>2</v>
      </c>
      <c r="BH179" s="97">
        <v>2</v>
      </c>
      <c r="BI179" s="97">
        <v>5</v>
      </c>
      <c r="BJ179" s="97">
        <v>4</v>
      </c>
      <c r="BK179" s="97">
        <v>3</v>
      </c>
      <c r="BL179" s="97">
        <v>4</v>
      </c>
      <c r="BM179" s="97">
        <v>2</v>
      </c>
      <c r="BN179" s="97">
        <v>2</v>
      </c>
      <c r="BO179" s="97">
        <v>3</v>
      </c>
      <c r="BP179" s="97">
        <v>3</v>
      </c>
      <c r="BQ179" s="97">
        <v>2</v>
      </c>
      <c r="BR179" s="97">
        <v>0</v>
      </c>
      <c r="BS179" s="97">
        <v>1</v>
      </c>
      <c r="BT179" s="97">
        <v>3</v>
      </c>
      <c r="BU179" s="97">
        <v>2</v>
      </c>
      <c r="BV179" s="97">
        <v>2</v>
      </c>
      <c r="BW179" s="97">
        <v>1</v>
      </c>
      <c r="BX179" s="97">
        <v>1</v>
      </c>
      <c r="BY179" s="97">
        <v>0</v>
      </c>
      <c r="BZ179" s="97">
        <v>1</v>
      </c>
      <c r="CA179" s="97">
        <v>0</v>
      </c>
      <c r="CB179" s="97">
        <v>0</v>
      </c>
      <c r="CC179" s="97">
        <v>3</v>
      </c>
      <c r="CD179" s="97">
        <v>0</v>
      </c>
      <c r="CE179" s="97">
        <v>1</v>
      </c>
      <c r="CF179" s="97">
        <v>1</v>
      </c>
      <c r="CG179" s="97">
        <v>1</v>
      </c>
      <c r="CH179" s="97">
        <v>1</v>
      </c>
      <c r="CI179" s="97">
        <v>0</v>
      </c>
      <c r="CJ179" s="97">
        <v>1</v>
      </c>
      <c r="CK179" s="97">
        <v>0</v>
      </c>
      <c r="CL179" s="97">
        <v>5</v>
      </c>
      <c r="CM179" s="97">
        <v>2</v>
      </c>
      <c r="CN179" s="97">
        <v>0</v>
      </c>
      <c r="CO179" s="97">
        <v>0</v>
      </c>
      <c r="CP179" s="97">
        <v>1</v>
      </c>
      <c r="CQ179" s="97">
        <v>1</v>
      </c>
      <c r="CR179" s="97">
        <v>1</v>
      </c>
      <c r="CS179" s="97">
        <v>0</v>
      </c>
      <c r="CT179" s="97">
        <v>2</v>
      </c>
      <c r="CU179" s="97">
        <v>0</v>
      </c>
      <c r="CV179" s="97">
        <v>0</v>
      </c>
      <c r="CW179" s="97">
        <v>3</v>
      </c>
      <c r="CX179" s="97">
        <v>0</v>
      </c>
      <c r="CY179" s="97">
        <v>0</v>
      </c>
      <c r="CZ179" s="97">
        <v>0</v>
      </c>
      <c r="DA179" s="97">
        <v>0</v>
      </c>
      <c r="DB179" s="97">
        <v>0</v>
      </c>
      <c r="DC179" s="97">
        <v>0</v>
      </c>
      <c r="DD179" s="97">
        <v>0</v>
      </c>
      <c r="DE179" s="97">
        <v>0</v>
      </c>
      <c r="DF179" s="97">
        <v>0</v>
      </c>
      <c r="DG179" s="97">
        <v>0</v>
      </c>
      <c r="DH179" s="97">
        <v>1</v>
      </c>
      <c r="DI179" s="97">
        <v>1</v>
      </c>
      <c r="DJ179" s="97">
        <v>0</v>
      </c>
      <c r="DK179" s="97">
        <v>0</v>
      </c>
      <c r="DL179" s="97">
        <v>0</v>
      </c>
      <c r="DM179" s="97">
        <v>0</v>
      </c>
      <c r="DN179" s="97">
        <v>0</v>
      </c>
      <c r="DO179" s="97">
        <v>0</v>
      </c>
      <c r="DP179" s="97">
        <v>0</v>
      </c>
      <c r="DQ179" s="97">
        <v>0</v>
      </c>
      <c r="DR179" s="97">
        <v>0</v>
      </c>
      <c r="DS179" s="97">
        <v>0</v>
      </c>
      <c r="DT179" s="97">
        <v>1</v>
      </c>
      <c r="DU179" s="97">
        <v>2</v>
      </c>
      <c r="DV179" s="97">
        <v>0</v>
      </c>
      <c r="DW179" s="97">
        <v>0</v>
      </c>
      <c r="DX179" s="97">
        <v>0</v>
      </c>
      <c r="DY179" s="97">
        <v>0</v>
      </c>
      <c r="DZ179" s="97">
        <v>2</v>
      </c>
      <c r="EA179" s="97">
        <v>1</v>
      </c>
      <c r="EB179" s="97">
        <v>1</v>
      </c>
      <c r="EC179" s="97">
        <v>1</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5"/>
      <c r="GK179" s="78">
        <v>0</v>
      </c>
      <c r="GL179" s="95"/>
      <c r="GM179" s="78">
        <v>189</v>
      </c>
    </row>
    <row r="180" spans="1:195" x14ac:dyDescent="0.3">
      <c r="A180" s="63"/>
      <c r="B180" s="96" t="s">
        <v>33</v>
      </c>
      <c r="C180" s="79"/>
      <c r="D180" s="78" t="s">
        <v>332</v>
      </c>
      <c r="E180" s="79" t="s">
        <v>333</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0</v>
      </c>
      <c r="AT180" s="97">
        <v>2</v>
      </c>
      <c r="AU180" s="97">
        <v>0</v>
      </c>
      <c r="AV180" s="97">
        <v>1</v>
      </c>
      <c r="AW180" s="97">
        <v>0</v>
      </c>
      <c r="AX180" s="97">
        <v>1</v>
      </c>
      <c r="AY180" s="97">
        <v>1</v>
      </c>
      <c r="AZ180" s="97">
        <v>1</v>
      </c>
      <c r="BA180" s="97">
        <v>0</v>
      </c>
      <c r="BB180" s="97">
        <v>0</v>
      </c>
      <c r="BC180" s="97">
        <v>0</v>
      </c>
      <c r="BD180" s="97">
        <v>0</v>
      </c>
      <c r="BE180" s="97">
        <v>2</v>
      </c>
      <c r="BF180" s="97">
        <v>1</v>
      </c>
      <c r="BG180" s="97">
        <v>0</v>
      </c>
      <c r="BH180" s="97">
        <v>0</v>
      </c>
      <c r="BI180" s="97">
        <v>0</v>
      </c>
      <c r="BJ180" s="97">
        <v>0</v>
      </c>
      <c r="BK180" s="97">
        <v>0</v>
      </c>
      <c r="BL180" s="97">
        <v>0</v>
      </c>
      <c r="BM180" s="97">
        <v>0</v>
      </c>
      <c r="BN180" s="97">
        <v>0</v>
      </c>
      <c r="BO180" s="97">
        <v>1</v>
      </c>
      <c r="BP180" s="97">
        <v>1</v>
      </c>
      <c r="BQ180" s="97">
        <v>0</v>
      </c>
      <c r="BR180" s="97">
        <v>0</v>
      </c>
      <c r="BS180" s="97">
        <v>0</v>
      </c>
      <c r="BT180" s="97">
        <v>0</v>
      </c>
      <c r="BU180" s="97">
        <v>1</v>
      </c>
      <c r="BV180" s="97">
        <v>0</v>
      </c>
      <c r="BW180" s="97">
        <v>0</v>
      </c>
      <c r="BX180" s="97">
        <v>0</v>
      </c>
      <c r="BY180" s="97">
        <v>0</v>
      </c>
      <c r="BZ180" s="97">
        <v>2</v>
      </c>
      <c r="CA180" s="97">
        <v>0</v>
      </c>
      <c r="CB180" s="97">
        <v>0</v>
      </c>
      <c r="CC180" s="97">
        <v>0</v>
      </c>
      <c r="CD180" s="97">
        <v>0</v>
      </c>
      <c r="CE180" s="97">
        <v>1</v>
      </c>
      <c r="CF180" s="97">
        <v>0</v>
      </c>
      <c r="CG180" s="97">
        <v>0</v>
      </c>
      <c r="CH180" s="97">
        <v>0</v>
      </c>
      <c r="CI180" s="97">
        <v>1</v>
      </c>
      <c r="CJ180" s="97">
        <v>0</v>
      </c>
      <c r="CK180" s="97">
        <v>0</v>
      </c>
      <c r="CL180" s="97">
        <v>0</v>
      </c>
      <c r="CM180" s="97">
        <v>1</v>
      </c>
      <c r="CN180" s="97">
        <v>0</v>
      </c>
      <c r="CO180" s="97">
        <v>1</v>
      </c>
      <c r="CP180" s="97">
        <v>0</v>
      </c>
      <c r="CQ180" s="97">
        <v>0</v>
      </c>
      <c r="CR180" s="97">
        <v>0</v>
      </c>
      <c r="CS180" s="97">
        <v>0</v>
      </c>
      <c r="CT180" s="97">
        <v>0</v>
      </c>
      <c r="CU180" s="97">
        <v>1</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5"/>
      <c r="GK180" s="78">
        <v>0</v>
      </c>
      <c r="GL180" s="95"/>
      <c r="GM180" s="78">
        <v>20</v>
      </c>
    </row>
    <row r="181" spans="1:195" x14ac:dyDescent="0.3">
      <c r="A181" s="63"/>
      <c r="B181" s="98" t="s">
        <v>33</v>
      </c>
      <c r="C181" s="115"/>
      <c r="D181" s="99" t="s">
        <v>454</v>
      </c>
      <c r="E181" s="115" t="s">
        <v>334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1</v>
      </c>
      <c r="BF181" s="97">
        <v>1</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0</v>
      </c>
      <c r="CW181" s="97">
        <v>0</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5"/>
      <c r="GK181" s="78">
        <v>0</v>
      </c>
      <c r="GL181" s="95"/>
      <c r="GM181" s="78">
        <v>2</v>
      </c>
    </row>
    <row r="182" spans="1:195" x14ac:dyDescent="0.3">
      <c r="A182" s="63"/>
      <c r="B182" s="96" t="s">
        <v>33</v>
      </c>
      <c r="C182" s="79"/>
      <c r="D182" s="78" t="s">
        <v>335</v>
      </c>
      <c r="E182" s="79" t="s">
        <v>336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1</v>
      </c>
      <c r="AB182" s="97">
        <v>1</v>
      </c>
      <c r="AC182" s="97">
        <v>0</v>
      </c>
      <c r="AD182" s="97">
        <v>2</v>
      </c>
      <c r="AE182" s="97">
        <v>2</v>
      </c>
      <c r="AF182" s="97">
        <v>2</v>
      </c>
      <c r="AG182" s="97">
        <v>3</v>
      </c>
      <c r="AH182" s="97">
        <v>7</v>
      </c>
      <c r="AI182" s="97">
        <v>2</v>
      </c>
      <c r="AJ182" s="97">
        <v>1</v>
      </c>
      <c r="AK182" s="97">
        <v>3</v>
      </c>
      <c r="AL182" s="97">
        <v>4</v>
      </c>
      <c r="AM182" s="97">
        <v>0</v>
      </c>
      <c r="AN182" s="97">
        <v>3</v>
      </c>
      <c r="AO182" s="97">
        <v>3</v>
      </c>
      <c r="AP182" s="97">
        <v>5</v>
      </c>
      <c r="AQ182" s="97">
        <v>5</v>
      </c>
      <c r="AR182" s="97">
        <v>4</v>
      </c>
      <c r="AS182" s="97">
        <v>3</v>
      </c>
      <c r="AT182" s="97">
        <v>4</v>
      </c>
      <c r="AU182" s="97">
        <v>3</v>
      </c>
      <c r="AV182" s="97">
        <v>5</v>
      </c>
      <c r="AW182" s="97">
        <v>5</v>
      </c>
      <c r="AX182" s="97">
        <v>3</v>
      </c>
      <c r="AY182" s="97">
        <v>4</v>
      </c>
      <c r="AZ182" s="97">
        <v>5</v>
      </c>
      <c r="BA182" s="97">
        <v>3</v>
      </c>
      <c r="BB182" s="97">
        <v>3</v>
      </c>
      <c r="BC182" s="97">
        <v>1</v>
      </c>
      <c r="BD182" s="97">
        <v>5</v>
      </c>
      <c r="BE182" s="97">
        <v>1</v>
      </c>
      <c r="BF182" s="97">
        <v>5</v>
      </c>
      <c r="BG182" s="97">
        <v>2</v>
      </c>
      <c r="BH182" s="97">
        <v>0</v>
      </c>
      <c r="BI182" s="97">
        <v>0</v>
      </c>
      <c r="BJ182" s="97">
        <v>0</v>
      </c>
      <c r="BK182" s="97">
        <v>0</v>
      </c>
      <c r="BL182" s="97">
        <v>1</v>
      </c>
      <c r="BM182" s="97">
        <v>0</v>
      </c>
      <c r="BN182" s="97">
        <v>1</v>
      </c>
      <c r="BO182" s="97">
        <v>0</v>
      </c>
      <c r="BP182" s="97">
        <v>0</v>
      </c>
      <c r="BQ182" s="97">
        <v>2</v>
      </c>
      <c r="BR182" s="97">
        <v>0</v>
      </c>
      <c r="BS182" s="97">
        <v>2</v>
      </c>
      <c r="BT182" s="97">
        <v>1</v>
      </c>
      <c r="BU182" s="97">
        <v>4</v>
      </c>
      <c r="BV182" s="97">
        <v>2</v>
      </c>
      <c r="BW182" s="97">
        <v>1</v>
      </c>
      <c r="BX182" s="97">
        <v>1</v>
      </c>
      <c r="BY182" s="97">
        <v>1</v>
      </c>
      <c r="BZ182" s="97">
        <v>1</v>
      </c>
      <c r="CA182" s="97">
        <v>3</v>
      </c>
      <c r="CB182" s="97">
        <v>0</v>
      </c>
      <c r="CC182" s="97">
        <v>2</v>
      </c>
      <c r="CD182" s="97">
        <v>0</v>
      </c>
      <c r="CE182" s="97">
        <v>1</v>
      </c>
      <c r="CF182" s="97">
        <v>1</v>
      </c>
      <c r="CG182" s="97">
        <v>0</v>
      </c>
      <c r="CH182" s="97">
        <v>0</v>
      </c>
      <c r="CI182" s="97">
        <v>1</v>
      </c>
      <c r="CJ182" s="97">
        <v>1</v>
      </c>
      <c r="CK182" s="97">
        <v>0</v>
      </c>
      <c r="CL182" s="97">
        <v>0</v>
      </c>
      <c r="CM182" s="97">
        <v>1</v>
      </c>
      <c r="CN182" s="97">
        <v>0</v>
      </c>
      <c r="CO182" s="97">
        <v>4</v>
      </c>
      <c r="CP182" s="97">
        <v>2</v>
      </c>
      <c r="CQ182" s="97">
        <v>1</v>
      </c>
      <c r="CR182" s="97">
        <v>1</v>
      </c>
      <c r="CS182" s="97">
        <v>0</v>
      </c>
      <c r="CT182" s="97">
        <v>0</v>
      </c>
      <c r="CU182" s="97">
        <v>1</v>
      </c>
      <c r="CV182" s="97">
        <v>0</v>
      </c>
      <c r="CW182" s="97">
        <v>0</v>
      </c>
      <c r="CX182" s="97">
        <v>1</v>
      </c>
      <c r="CY182" s="97">
        <v>0</v>
      </c>
      <c r="CZ182" s="97">
        <v>2</v>
      </c>
      <c r="DA182" s="97">
        <v>1</v>
      </c>
      <c r="DB182" s="97">
        <v>0</v>
      </c>
      <c r="DC182" s="97">
        <v>0</v>
      </c>
      <c r="DD182" s="97">
        <v>0</v>
      </c>
      <c r="DE182" s="97">
        <v>0</v>
      </c>
      <c r="DF182" s="97">
        <v>0</v>
      </c>
      <c r="DG182" s="97">
        <v>0</v>
      </c>
      <c r="DH182" s="97">
        <v>0</v>
      </c>
      <c r="DI182" s="97">
        <v>2</v>
      </c>
      <c r="DJ182" s="97">
        <v>0</v>
      </c>
      <c r="DK182" s="97">
        <v>0</v>
      </c>
      <c r="DL182" s="97">
        <v>0</v>
      </c>
      <c r="DM182" s="97">
        <v>0</v>
      </c>
      <c r="DN182" s="97">
        <v>0</v>
      </c>
      <c r="DO182" s="97">
        <v>1</v>
      </c>
      <c r="DP182" s="97">
        <v>0</v>
      </c>
      <c r="DQ182" s="97">
        <v>1</v>
      </c>
      <c r="DR182" s="97">
        <v>0</v>
      </c>
      <c r="DS182" s="97">
        <v>0</v>
      </c>
      <c r="DT182" s="97">
        <v>0</v>
      </c>
      <c r="DU182" s="97">
        <v>0</v>
      </c>
      <c r="DV182" s="97">
        <v>0</v>
      </c>
      <c r="DW182" s="97">
        <v>0</v>
      </c>
      <c r="DX182" s="97">
        <v>2</v>
      </c>
      <c r="DY182" s="97">
        <v>0</v>
      </c>
      <c r="DZ182" s="97">
        <v>0</v>
      </c>
      <c r="EA182" s="97">
        <v>0</v>
      </c>
      <c r="EB182" s="97">
        <v>0</v>
      </c>
      <c r="EC182" s="97">
        <v>1</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5"/>
      <c r="GK182" s="78">
        <v>0</v>
      </c>
      <c r="GL182" s="95"/>
      <c r="GM182" s="78">
        <v>149</v>
      </c>
    </row>
    <row r="183" spans="1:195" x14ac:dyDescent="0.3">
      <c r="A183" s="63"/>
      <c r="B183" s="96" t="s">
        <v>33</v>
      </c>
      <c r="C183" s="79"/>
      <c r="D183" s="78" t="s">
        <v>337</v>
      </c>
      <c r="E183" s="79" t="s">
        <v>338</v>
      </c>
      <c r="F183" s="97">
        <v>0</v>
      </c>
      <c r="G183" s="97">
        <v>0</v>
      </c>
      <c r="H183" s="97">
        <v>0</v>
      </c>
      <c r="I183" s="97">
        <v>1</v>
      </c>
      <c r="J183" s="97">
        <v>0</v>
      </c>
      <c r="K183" s="97">
        <v>0</v>
      </c>
      <c r="L183" s="97">
        <v>0</v>
      </c>
      <c r="M183" s="97">
        <v>0</v>
      </c>
      <c r="N183" s="97">
        <v>1</v>
      </c>
      <c r="O183" s="97">
        <v>1</v>
      </c>
      <c r="P183" s="97">
        <v>0</v>
      </c>
      <c r="Q183" s="97">
        <v>1</v>
      </c>
      <c r="R183" s="97">
        <v>0</v>
      </c>
      <c r="S183" s="97">
        <v>0</v>
      </c>
      <c r="T183" s="97">
        <v>0</v>
      </c>
      <c r="U183" s="97">
        <v>1</v>
      </c>
      <c r="V183" s="97">
        <v>1</v>
      </c>
      <c r="W183" s="97">
        <v>0</v>
      </c>
      <c r="X183" s="97">
        <v>0</v>
      </c>
      <c r="Y183" s="97">
        <v>0</v>
      </c>
      <c r="Z183" s="97">
        <v>1</v>
      </c>
      <c r="AA183" s="97">
        <v>0</v>
      </c>
      <c r="AB183" s="97">
        <v>2</v>
      </c>
      <c r="AC183" s="97">
        <v>2</v>
      </c>
      <c r="AD183" s="97">
        <v>0</v>
      </c>
      <c r="AE183" s="97">
        <v>0</v>
      </c>
      <c r="AF183" s="97">
        <v>0</v>
      </c>
      <c r="AG183" s="97">
        <v>1</v>
      </c>
      <c r="AH183" s="97">
        <v>1</v>
      </c>
      <c r="AI183" s="97">
        <v>5</v>
      </c>
      <c r="AJ183" s="97">
        <v>2</v>
      </c>
      <c r="AK183" s="97">
        <v>1</v>
      </c>
      <c r="AL183" s="97">
        <v>2</v>
      </c>
      <c r="AM183" s="97">
        <v>3</v>
      </c>
      <c r="AN183" s="97">
        <v>1</v>
      </c>
      <c r="AO183" s="97">
        <v>3</v>
      </c>
      <c r="AP183" s="97">
        <v>3</v>
      </c>
      <c r="AQ183" s="97">
        <v>0</v>
      </c>
      <c r="AR183" s="97">
        <v>5</v>
      </c>
      <c r="AS183" s="97">
        <v>1</v>
      </c>
      <c r="AT183" s="97">
        <v>6</v>
      </c>
      <c r="AU183" s="97">
        <v>1</v>
      </c>
      <c r="AV183" s="97">
        <v>3</v>
      </c>
      <c r="AW183" s="97">
        <v>1</v>
      </c>
      <c r="AX183" s="97">
        <v>3</v>
      </c>
      <c r="AY183" s="97">
        <v>3</v>
      </c>
      <c r="AZ183" s="97">
        <v>2</v>
      </c>
      <c r="BA183" s="97">
        <v>2</v>
      </c>
      <c r="BB183" s="97">
        <v>8</v>
      </c>
      <c r="BC183" s="97">
        <v>3</v>
      </c>
      <c r="BD183" s="97">
        <v>6</v>
      </c>
      <c r="BE183" s="97">
        <v>4</v>
      </c>
      <c r="BF183" s="97">
        <v>1</v>
      </c>
      <c r="BG183" s="97">
        <v>1</v>
      </c>
      <c r="BH183" s="97">
        <v>2</v>
      </c>
      <c r="BI183" s="97">
        <v>3</v>
      </c>
      <c r="BJ183" s="97">
        <v>2</v>
      </c>
      <c r="BK183" s="97">
        <v>0</v>
      </c>
      <c r="BL183" s="97">
        <v>2</v>
      </c>
      <c r="BM183" s="97">
        <v>2</v>
      </c>
      <c r="BN183" s="97">
        <v>2</v>
      </c>
      <c r="BO183" s="97">
        <v>0</v>
      </c>
      <c r="BP183" s="97">
        <v>1</v>
      </c>
      <c r="BQ183" s="97">
        <v>0</v>
      </c>
      <c r="BR183" s="97">
        <v>0</v>
      </c>
      <c r="BS183" s="97">
        <v>4</v>
      </c>
      <c r="BT183" s="97">
        <v>2</v>
      </c>
      <c r="BU183" s="97">
        <v>0</v>
      </c>
      <c r="BV183" s="97">
        <v>1</v>
      </c>
      <c r="BW183" s="97">
        <v>1</v>
      </c>
      <c r="BX183" s="97">
        <v>1</v>
      </c>
      <c r="BY183" s="97">
        <v>1</v>
      </c>
      <c r="BZ183" s="97">
        <v>1</v>
      </c>
      <c r="CA183" s="97">
        <v>0</v>
      </c>
      <c r="CB183" s="97">
        <v>1</v>
      </c>
      <c r="CC183" s="97">
        <v>1</v>
      </c>
      <c r="CD183" s="97">
        <v>0</v>
      </c>
      <c r="CE183" s="97">
        <v>1</v>
      </c>
      <c r="CF183" s="97">
        <v>3</v>
      </c>
      <c r="CG183" s="97">
        <v>1</v>
      </c>
      <c r="CH183" s="97">
        <v>0</v>
      </c>
      <c r="CI183" s="97">
        <v>1</v>
      </c>
      <c r="CJ183" s="97">
        <v>0</v>
      </c>
      <c r="CK183" s="97">
        <v>1</v>
      </c>
      <c r="CL183" s="97">
        <v>0</v>
      </c>
      <c r="CM183" s="97">
        <v>0</v>
      </c>
      <c r="CN183" s="97">
        <v>0</v>
      </c>
      <c r="CO183" s="97">
        <v>0</v>
      </c>
      <c r="CP183" s="97">
        <v>1</v>
      </c>
      <c r="CQ183" s="97">
        <v>1</v>
      </c>
      <c r="CR183" s="97">
        <v>0</v>
      </c>
      <c r="CS183" s="97">
        <v>0</v>
      </c>
      <c r="CT183" s="97">
        <v>0</v>
      </c>
      <c r="CU183" s="97">
        <v>0</v>
      </c>
      <c r="CV183" s="97">
        <v>0</v>
      </c>
      <c r="CW183" s="97">
        <v>1</v>
      </c>
      <c r="CX183" s="97">
        <v>0</v>
      </c>
      <c r="CY183" s="97">
        <v>0</v>
      </c>
      <c r="CZ183" s="97">
        <v>1</v>
      </c>
      <c r="DA183" s="97">
        <v>1</v>
      </c>
      <c r="DB183" s="97">
        <v>1</v>
      </c>
      <c r="DC183" s="97">
        <v>1</v>
      </c>
      <c r="DD183" s="97">
        <v>0</v>
      </c>
      <c r="DE183" s="97">
        <v>0</v>
      </c>
      <c r="DF183" s="97">
        <v>0</v>
      </c>
      <c r="DG183" s="97">
        <v>0</v>
      </c>
      <c r="DH183" s="97">
        <v>0</v>
      </c>
      <c r="DI183" s="97">
        <v>0</v>
      </c>
      <c r="DJ183" s="97">
        <v>1</v>
      </c>
      <c r="DK183" s="97">
        <v>0</v>
      </c>
      <c r="DL183" s="97">
        <v>0</v>
      </c>
      <c r="DM183" s="97">
        <v>0</v>
      </c>
      <c r="DN183" s="97">
        <v>0</v>
      </c>
      <c r="DO183" s="97">
        <v>0</v>
      </c>
      <c r="DP183" s="97">
        <v>0</v>
      </c>
      <c r="DQ183" s="97">
        <v>0</v>
      </c>
      <c r="DR183" s="97">
        <v>0</v>
      </c>
      <c r="DS183" s="97">
        <v>0</v>
      </c>
      <c r="DT183" s="97">
        <v>1</v>
      </c>
      <c r="DU183" s="97">
        <v>1</v>
      </c>
      <c r="DV183" s="97">
        <v>0</v>
      </c>
      <c r="DW183" s="97">
        <v>0</v>
      </c>
      <c r="DX183" s="97">
        <v>0</v>
      </c>
      <c r="DY183" s="97">
        <v>0</v>
      </c>
      <c r="DZ183" s="97">
        <v>0</v>
      </c>
      <c r="EA183" s="97">
        <v>0</v>
      </c>
      <c r="EB183" s="97">
        <v>0</v>
      </c>
      <c r="EC183" s="97">
        <v>0</v>
      </c>
      <c r="ED183" s="97">
        <v>1</v>
      </c>
      <c r="EE183" s="97">
        <v>0</v>
      </c>
      <c r="EF183" s="97">
        <v>1</v>
      </c>
      <c r="EG183" s="97">
        <v>0</v>
      </c>
      <c r="EH183" s="97">
        <v>1</v>
      </c>
      <c r="EI183" s="97">
        <v>0</v>
      </c>
      <c r="EJ183" s="97">
        <v>0</v>
      </c>
      <c r="EK183" s="97">
        <v>0</v>
      </c>
      <c r="EL183" s="97">
        <v>0</v>
      </c>
      <c r="EM183" s="97">
        <v>0</v>
      </c>
      <c r="EN183" s="97">
        <v>0</v>
      </c>
      <c r="EO183" s="97">
        <v>0</v>
      </c>
      <c r="EP183" s="97">
        <v>2</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2</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5"/>
      <c r="GK183" s="78">
        <v>0</v>
      </c>
      <c r="GL183" s="95"/>
      <c r="GM183" s="78">
        <v>135</v>
      </c>
    </row>
    <row r="184" spans="1:195" x14ac:dyDescent="0.3">
      <c r="A184" s="63"/>
      <c r="B184" s="96" t="s">
        <v>33</v>
      </c>
      <c r="C184" s="79"/>
      <c r="D184" s="78" t="s">
        <v>483</v>
      </c>
      <c r="E184" s="79" t="s">
        <v>482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1</v>
      </c>
      <c r="AW184" s="97">
        <v>0</v>
      </c>
      <c r="AX184" s="97">
        <v>0</v>
      </c>
      <c r="AY184" s="97">
        <v>0</v>
      </c>
      <c r="AZ184" s="97">
        <v>0</v>
      </c>
      <c r="BA184" s="97">
        <v>0</v>
      </c>
      <c r="BB184" s="97">
        <v>0</v>
      </c>
      <c r="BC184" s="97">
        <v>0</v>
      </c>
      <c r="BD184" s="97">
        <v>0</v>
      </c>
      <c r="BE184" s="97">
        <v>1</v>
      </c>
      <c r="BF184" s="97">
        <v>0</v>
      </c>
      <c r="BG184" s="97">
        <v>0</v>
      </c>
      <c r="BH184" s="97">
        <v>0</v>
      </c>
      <c r="BI184" s="97">
        <v>0</v>
      </c>
      <c r="BJ184" s="97">
        <v>1</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5"/>
      <c r="GK184" s="78">
        <v>0</v>
      </c>
      <c r="GL184" s="95"/>
      <c r="GM184" s="78">
        <v>4</v>
      </c>
    </row>
    <row r="185" spans="1:195" x14ac:dyDescent="0.3">
      <c r="A185" s="63"/>
      <c r="B185" s="96" t="s">
        <v>33</v>
      </c>
      <c r="C185" s="79"/>
      <c r="D185" s="78" t="s">
        <v>455</v>
      </c>
      <c r="E185" s="79" t="s">
        <v>426</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1</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5"/>
      <c r="GK185" s="78">
        <v>0</v>
      </c>
      <c r="GL185" s="95"/>
      <c r="GM185" s="78">
        <v>1</v>
      </c>
    </row>
    <row r="186" spans="1:195" x14ac:dyDescent="0.3">
      <c r="A186" s="63"/>
      <c r="B186" s="96" t="s">
        <v>33</v>
      </c>
      <c r="C186" s="79"/>
      <c r="D186" s="78" t="s">
        <v>339</v>
      </c>
      <c r="E186" s="79" t="s">
        <v>340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3</v>
      </c>
      <c r="AC186" s="97">
        <v>0</v>
      </c>
      <c r="AD186" s="97">
        <v>0</v>
      </c>
      <c r="AE186" s="97">
        <v>2</v>
      </c>
      <c r="AF186" s="97">
        <v>2</v>
      </c>
      <c r="AG186" s="97">
        <v>1</v>
      </c>
      <c r="AH186" s="97">
        <v>1</v>
      </c>
      <c r="AI186" s="97">
        <v>3</v>
      </c>
      <c r="AJ186" s="97">
        <v>4</v>
      </c>
      <c r="AK186" s="97">
        <v>2</v>
      </c>
      <c r="AL186" s="97">
        <v>2</v>
      </c>
      <c r="AM186" s="97">
        <v>4</v>
      </c>
      <c r="AN186" s="97">
        <v>7</v>
      </c>
      <c r="AO186" s="97">
        <v>6</v>
      </c>
      <c r="AP186" s="97">
        <v>6</v>
      </c>
      <c r="AQ186" s="97">
        <v>9</v>
      </c>
      <c r="AR186" s="97">
        <v>12</v>
      </c>
      <c r="AS186" s="97">
        <v>4</v>
      </c>
      <c r="AT186" s="97">
        <v>4</v>
      </c>
      <c r="AU186" s="97">
        <v>8</v>
      </c>
      <c r="AV186" s="97">
        <v>6</v>
      </c>
      <c r="AW186" s="97">
        <v>13</v>
      </c>
      <c r="AX186" s="97">
        <v>7</v>
      </c>
      <c r="AY186" s="97">
        <v>3</v>
      </c>
      <c r="AZ186" s="97">
        <v>3</v>
      </c>
      <c r="BA186" s="97">
        <v>2</v>
      </c>
      <c r="BB186" s="97">
        <v>6</v>
      </c>
      <c r="BC186" s="97">
        <v>1</v>
      </c>
      <c r="BD186" s="97">
        <v>5</v>
      </c>
      <c r="BE186" s="97">
        <v>5</v>
      </c>
      <c r="BF186" s="97">
        <v>2</v>
      </c>
      <c r="BG186" s="97">
        <v>2</v>
      </c>
      <c r="BH186" s="97">
        <v>3</v>
      </c>
      <c r="BI186" s="97">
        <v>3</v>
      </c>
      <c r="BJ186" s="97">
        <v>3</v>
      </c>
      <c r="BK186" s="97">
        <v>4</v>
      </c>
      <c r="BL186" s="97">
        <v>2</v>
      </c>
      <c r="BM186" s="97">
        <v>6</v>
      </c>
      <c r="BN186" s="97">
        <v>6</v>
      </c>
      <c r="BO186" s="97">
        <v>0</v>
      </c>
      <c r="BP186" s="97">
        <v>1</v>
      </c>
      <c r="BQ186" s="97">
        <v>0</v>
      </c>
      <c r="BR186" s="97">
        <v>0</v>
      </c>
      <c r="BS186" s="97">
        <v>2</v>
      </c>
      <c r="BT186" s="97">
        <v>0</v>
      </c>
      <c r="BU186" s="97">
        <v>0</v>
      </c>
      <c r="BV186" s="97">
        <v>0</v>
      </c>
      <c r="BW186" s="97">
        <v>3</v>
      </c>
      <c r="BX186" s="97">
        <v>2</v>
      </c>
      <c r="BY186" s="97">
        <v>2</v>
      </c>
      <c r="BZ186" s="97">
        <v>1</v>
      </c>
      <c r="CA186" s="97">
        <v>0</v>
      </c>
      <c r="CB186" s="97">
        <v>1</v>
      </c>
      <c r="CC186" s="97">
        <v>0</v>
      </c>
      <c r="CD186" s="97">
        <v>0</v>
      </c>
      <c r="CE186" s="97">
        <v>1</v>
      </c>
      <c r="CF186" s="97">
        <v>0</v>
      </c>
      <c r="CG186" s="97">
        <v>4</v>
      </c>
      <c r="CH186" s="97">
        <v>0</v>
      </c>
      <c r="CI186" s="97">
        <v>1</v>
      </c>
      <c r="CJ186" s="97">
        <v>0</v>
      </c>
      <c r="CK186" s="97">
        <v>0</v>
      </c>
      <c r="CL186" s="97">
        <v>0</v>
      </c>
      <c r="CM186" s="97">
        <v>1</v>
      </c>
      <c r="CN186" s="97">
        <v>0</v>
      </c>
      <c r="CO186" s="97">
        <v>2</v>
      </c>
      <c r="CP186" s="97">
        <v>0</v>
      </c>
      <c r="CQ186" s="97">
        <v>1</v>
      </c>
      <c r="CR186" s="97">
        <v>2</v>
      </c>
      <c r="CS186" s="97">
        <v>0</v>
      </c>
      <c r="CT186" s="97">
        <v>0</v>
      </c>
      <c r="CU186" s="97">
        <v>0</v>
      </c>
      <c r="CV186" s="97">
        <v>1</v>
      </c>
      <c r="CW186" s="97">
        <v>0</v>
      </c>
      <c r="CX186" s="97">
        <v>1</v>
      </c>
      <c r="CY186" s="97">
        <v>2</v>
      </c>
      <c r="CZ186" s="97">
        <v>1</v>
      </c>
      <c r="DA186" s="97">
        <v>0</v>
      </c>
      <c r="DB186" s="97">
        <v>1</v>
      </c>
      <c r="DC186" s="97">
        <v>0</v>
      </c>
      <c r="DD186" s="97">
        <v>2</v>
      </c>
      <c r="DE186" s="97">
        <v>1</v>
      </c>
      <c r="DF186" s="97">
        <v>1</v>
      </c>
      <c r="DG186" s="97">
        <v>2</v>
      </c>
      <c r="DH186" s="97">
        <v>1</v>
      </c>
      <c r="DI186" s="97">
        <v>1</v>
      </c>
      <c r="DJ186" s="97">
        <v>1</v>
      </c>
      <c r="DK186" s="97">
        <v>0</v>
      </c>
      <c r="DL186" s="97">
        <v>0</v>
      </c>
      <c r="DM186" s="97">
        <v>1</v>
      </c>
      <c r="DN186" s="97">
        <v>0</v>
      </c>
      <c r="DO186" s="97">
        <v>0</v>
      </c>
      <c r="DP186" s="97">
        <v>0</v>
      </c>
      <c r="DQ186" s="97">
        <v>0</v>
      </c>
      <c r="DR186" s="97">
        <v>1</v>
      </c>
      <c r="DS186" s="97">
        <v>1</v>
      </c>
      <c r="DT186" s="97">
        <v>1</v>
      </c>
      <c r="DU186" s="97">
        <v>1</v>
      </c>
      <c r="DV186" s="97">
        <v>0</v>
      </c>
      <c r="DW186" s="97">
        <v>0</v>
      </c>
      <c r="DX186" s="97">
        <v>0</v>
      </c>
      <c r="DY186" s="97">
        <v>1</v>
      </c>
      <c r="DZ186" s="97">
        <v>2</v>
      </c>
      <c r="EA186" s="97">
        <v>0</v>
      </c>
      <c r="EB186" s="97">
        <v>1</v>
      </c>
      <c r="EC186" s="97">
        <v>0</v>
      </c>
      <c r="ED186" s="97">
        <v>1</v>
      </c>
      <c r="EE186" s="97">
        <v>1</v>
      </c>
      <c r="EF186" s="97">
        <v>0</v>
      </c>
      <c r="EG186" s="97">
        <v>0</v>
      </c>
      <c r="EH186" s="97">
        <v>0</v>
      </c>
      <c r="EI186" s="97">
        <v>3</v>
      </c>
      <c r="EJ186" s="97">
        <v>1</v>
      </c>
      <c r="EK186" s="97">
        <v>1</v>
      </c>
      <c r="EL186" s="97">
        <v>2</v>
      </c>
      <c r="EM186" s="97">
        <v>1</v>
      </c>
      <c r="EN186" s="97">
        <v>0</v>
      </c>
      <c r="EO186" s="97">
        <v>0</v>
      </c>
      <c r="EP186" s="97">
        <v>1</v>
      </c>
      <c r="EQ186" s="97">
        <v>0</v>
      </c>
      <c r="ER186" s="97">
        <v>2</v>
      </c>
      <c r="ES186" s="97">
        <v>0</v>
      </c>
      <c r="ET186" s="97">
        <v>0</v>
      </c>
      <c r="EU186" s="97">
        <v>1</v>
      </c>
      <c r="EV186" s="97">
        <v>0</v>
      </c>
      <c r="EW186" s="97">
        <v>0</v>
      </c>
      <c r="EX186" s="97">
        <v>1</v>
      </c>
      <c r="EY186" s="97">
        <v>0</v>
      </c>
      <c r="EZ186" s="97">
        <v>1</v>
      </c>
      <c r="FA186" s="97">
        <v>1</v>
      </c>
      <c r="FB186" s="97">
        <v>2</v>
      </c>
      <c r="FC186" s="97">
        <v>1</v>
      </c>
      <c r="FD186" s="97">
        <v>0</v>
      </c>
      <c r="FE186" s="97">
        <v>2</v>
      </c>
      <c r="FF186" s="97">
        <v>0</v>
      </c>
      <c r="FG186" s="97">
        <v>0</v>
      </c>
      <c r="FH186" s="97">
        <v>0</v>
      </c>
      <c r="FI186" s="97">
        <v>0</v>
      </c>
      <c r="FJ186" s="97">
        <v>0</v>
      </c>
      <c r="FK186" s="97">
        <v>1</v>
      </c>
      <c r="FL186" s="97">
        <v>0</v>
      </c>
      <c r="FM186" s="97">
        <v>0</v>
      </c>
      <c r="FN186" s="97">
        <v>1</v>
      </c>
      <c r="FO186" s="97">
        <v>0</v>
      </c>
      <c r="FP186" s="97">
        <v>0</v>
      </c>
      <c r="FQ186" s="97">
        <v>0</v>
      </c>
      <c r="FR186" s="97">
        <v>1</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5"/>
      <c r="GK186" s="78">
        <v>0</v>
      </c>
      <c r="GL186" s="95"/>
      <c r="GM186" s="78">
        <v>235</v>
      </c>
    </row>
    <row r="187" spans="1:195" x14ac:dyDescent="0.3">
      <c r="A187" s="63"/>
      <c r="B187" s="96" t="s">
        <v>33</v>
      </c>
      <c r="C187" s="79"/>
      <c r="D187" s="78" t="s">
        <v>341</v>
      </c>
      <c r="E187" s="79" t="s">
        <v>342</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1</v>
      </c>
      <c r="AC187" s="97">
        <v>0</v>
      </c>
      <c r="AD187" s="97">
        <v>1</v>
      </c>
      <c r="AE187" s="97">
        <v>0</v>
      </c>
      <c r="AF187" s="97">
        <v>1</v>
      </c>
      <c r="AG187" s="97">
        <v>2</v>
      </c>
      <c r="AH187" s="97">
        <v>3</v>
      </c>
      <c r="AI187" s="97">
        <v>2</v>
      </c>
      <c r="AJ187" s="97">
        <v>2</v>
      </c>
      <c r="AK187" s="97">
        <v>3</v>
      </c>
      <c r="AL187" s="97">
        <v>5</v>
      </c>
      <c r="AM187" s="97">
        <v>5</v>
      </c>
      <c r="AN187" s="97">
        <v>3</v>
      </c>
      <c r="AO187" s="97">
        <v>6</v>
      </c>
      <c r="AP187" s="97">
        <v>6</v>
      </c>
      <c r="AQ187" s="97">
        <v>9</v>
      </c>
      <c r="AR187" s="97">
        <v>9</v>
      </c>
      <c r="AS187" s="97">
        <v>9</v>
      </c>
      <c r="AT187" s="97">
        <v>8</v>
      </c>
      <c r="AU187" s="97">
        <v>8</v>
      </c>
      <c r="AV187" s="97">
        <v>4</v>
      </c>
      <c r="AW187" s="97">
        <v>9</v>
      </c>
      <c r="AX187" s="97">
        <v>9</v>
      </c>
      <c r="AY187" s="97">
        <v>6</v>
      </c>
      <c r="AZ187" s="97">
        <v>5</v>
      </c>
      <c r="BA187" s="97">
        <v>3</v>
      </c>
      <c r="BB187" s="97">
        <v>6</v>
      </c>
      <c r="BC187" s="97">
        <v>1</v>
      </c>
      <c r="BD187" s="97">
        <v>3</v>
      </c>
      <c r="BE187" s="97">
        <v>6</v>
      </c>
      <c r="BF187" s="97">
        <v>6</v>
      </c>
      <c r="BG187" s="97">
        <v>8</v>
      </c>
      <c r="BH187" s="97">
        <v>3</v>
      </c>
      <c r="BI187" s="97">
        <v>8</v>
      </c>
      <c r="BJ187" s="97">
        <v>2</v>
      </c>
      <c r="BK187" s="97">
        <v>7</v>
      </c>
      <c r="BL187" s="97">
        <v>4</v>
      </c>
      <c r="BM187" s="97">
        <v>4</v>
      </c>
      <c r="BN187" s="97">
        <v>3</v>
      </c>
      <c r="BO187" s="97">
        <v>3</v>
      </c>
      <c r="BP187" s="97">
        <v>2</v>
      </c>
      <c r="BQ187" s="97">
        <v>4</v>
      </c>
      <c r="BR187" s="97">
        <v>4</v>
      </c>
      <c r="BS187" s="97">
        <v>7</v>
      </c>
      <c r="BT187" s="97">
        <v>4</v>
      </c>
      <c r="BU187" s="97">
        <v>4</v>
      </c>
      <c r="BV187" s="97">
        <v>5</v>
      </c>
      <c r="BW187" s="97">
        <v>4</v>
      </c>
      <c r="BX187" s="97">
        <v>7</v>
      </c>
      <c r="BY187" s="97">
        <v>2</v>
      </c>
      <c r="BZ187" s="97">
        <v>1</v>
      </c>
      <c r="CA187" s="97">
        <v>5</v>
      </c>
      <c r="CB187" s="97">
        <v>4</v>
      </c>
      <c r="CC187" s="97">
        <v>1</v>
      </c>
      <c r="CD187" s="97">
        <v>6</v>
      </c>
      <c r="CE187" s="97">
        <v>2</v>
      </c>
      <c r="CF187" s="97">
        <v>3</v>
      </c>
      <c r="CG187" s="97">
        <v>7</v>
      </c>
      <c r="CH187" s="97">
        <v>3</v>
      </c>
      <c r="CI187" s="97">
        <v>4</v>
      </c>
      <c r="CJ187" s="97">
        <v>3</v>
      </c>
      <c r="CK187" s="97">
        <v>7</v>
      </c>
      <c r="CL187" s="97">
        <v>3</v>
      </c>
      <c r="CM187" s="97">
        <v>4</v>
      </c>
      <c r="CN187" s="97">
        <v>7</v>
      </c>
      <c r="CO187" s="97">
        <v>5</v>
      </c>
      <c r="CP187" s="97">
        <v>3</v>
      </c>
      <c r="CQ187" s="97">
        <v>1</v>
      </c>
      <c r="CR187" s="97">
        <v>7</v>
      </c>
      <c r="CS187" s="97">
        <v>3</v>
      </c>
      <c r="CT187" s="97">
        <v>3</v>
      </c>
      <c r="CU187" s="97">
        <v>2</v>
      </c>
      <c r="CV187" s="97">
        <v>5</v>
      </c>
      <c r="CW187" s="97">
        <v>5</v>
      </c>
      <c r="CX187" s="97">
        <v>5</v>
      </c>
      <c r="CY187" s="97">
        <v>5</v>
      </c>
      <c r="CZ187" s="97">
        <v>0</v>
      </c>
      <c r="DA187" s="97">
        <v>3</v>
      </c>
      <c r="DB187" s="97">
        <v>3</v>
      </c>
      <c r="DC187" s="97">
        <v>4</v>
      </c>
      <c r="DD187" s="97">
        <v>5</v>
      </c>
      <c r="DE187" s="97">
        <v>2</v>
      </c>
      <c r="DF187" s="97">
        <v>2</v>
      </c>
      <c r="DG187" s="97">
        <v>1</v>
      </c>
      <c r="DH187" s="97">
        <v>2</v>
      </c>
      <c r="DI187" s="97">
        <v>1</v>
      </c>
      <c r="DJ187" s="97">
        <v>4</v>
      </c>
      <c r="DK187" s="97">
        <v>3</v>
      </c>
      <c r="DL187" s="97">
        <v>3</v>
      </c>
      <c r="DM187" s="97">
        <v>3</v>
      </c>
      <c r="DN187" s="97">
        <v>3</v>
      </c>
      <c r="DO187" s="97">
        <v>1</v>
      </c>
      <c r="DP187" s="97">
        <v>2</v>
      </c>
      <c r="DQ187" s="97">
        <v>7</v>
      </c>
      <c r="DR187" s="97">
        <v>4</v>
      </c>
      <c r="DS187" s="97">
        <v>3</v>
      </c>
      <c r="DT187" s="97">
        <v>2</v>
      </c>
      <c r="DU187" s="97">
        <v>4</v>
      </c>
      <c r="DV187" s="97">
        <v>4</v>
      </c>
      <c r="DW187" s="97">
        <v>3</v>
      </c>
      <c r="DX187" s="97">
        <v>1</v>
      </c>
      <c r="DY187" s="97">
        <v>1</v>
      </c>
      <c r="DZ187" s="97">
        <v>1</v>
      </c>
      <c r="EA187" s="97">
        <v>1</v>
      </c>
      <c r="EB187" s="97">
        <v>4</v>
      </c>
      <c r="EC187" s="97">
        <v>2</v>
      </c>
      <c r="ED187" s="97">
        <v>1</v>
      </c>
      <c r="EE187" s="97">
        <v>3</v>
      </c>
      <c r="EF187" s="97">
        <v>2</v>
      </c>
      <c r="EG187" s="97">
        <v>4</v>
      </c>
      <c r="EH187" s="97">
        <v>2</v>
      </c>
      <c r="EI187" s="97">
        <v>0</v>
      </c>
      <c r="EJ187" s="97">
        <v>2</v>
      </c>
      <c r="EK187" s="97">
        <v>2</v>
      </c>
      <c r="EL187" s="97">
        <v>2</v>
      </c>
      <c r="EM187" s="97">
        <v>2</v>
      </c>
      <c r="EN187" s="97">
        <v>2</v>
      </c>
      <c r="EO187" s="97">
        <v>1</v>
      </c>
      <c r="EP187" s="97">
        <v>2</v>
      </c>
      <c r="EQ187" s="97">
        <v>2</v>
      </c>
      <c r="ER187" s="97">
        <v>2</v>
      </c>
      <c r="ES187" s="97">
        <v>2</v>
      </c>
      <c r="ET187" s="97">
        <v>1</v>
      </c>
      <c r="EU187" s="97">
        <v>2</v>
      </c>
      <c r="EV187" s="97">
        <v>0</v>
      </c>
      <c r="EW187" s="97">
        <v>0</v>
      </c>
      <c r="EX187" s="97">
        <v>2</v>
      </c>
      <c r="EY187" s="97">
        <v>1</v>
      </c>
      <c r="EZ187" s="97">
        <v>1</v>
      </c>
      <c r="FA187" s="97">
        <v>1</v>
      </c>
      <c r="FB187" s="97">
        <v>1</v>
      </c>
      <c r="FC187" s="97">
        <v>0</v>
      </c>
      <c r="FD187" s="97">
        <v>2</v>
      </c>
      <c r="FE187" s="97">
        <v>1</v>
      </c>
      <c r="FF187" s="97">
        <v>0</v>
      </c>
      <c r="FG187" s="97">
        <v>0</v>
      </c>
      <c r="FH187" s="97">
        <v>0</v>
      </c>
      <c r="FI187" s="97">
        <v>0</v>
      </c>
      <c r="FJ187" s="97">
        <v>0</v>
      </c>
      <c r="FK187" s="97">
        <v>1</v>
      </c>
      <c r="FL187" s="97">
        <v>0</v>
      </c>
      <c r="FM187" s="97">
        <v>1</v>
      </c>
      <c r="FN187" s="97">
        <v>0</v>
      </c>
      <c r="FO187" s="97">
        <v>0</v>
      </c>
      <c r="FP187" s="97">
        <v>0</v>
      </c>
      <c r="FQ187" s="97">
        <v>0</v>
      </c>
      <c r="FR187" s="97">
        <v>1</v>
      </c>
      <c r="FS187" s="97">
        <v>1</v>
      </c>
      <c r="FT187" s="97">
        <v>0</v>
      </c>
      <c r="FU187" s="97">
        <v>1</v>
      </c>
      <c r="FV187" s="97">
        <v>1</v>
      </c>
      <c r="FW187" s="97">
        <v>0</v>
      </c>
      <c r="FX187" s="97">
        <v>0</v>
      </c>
      <c r="FY187" s="97">
        <v>0</v>
      </c>
      <c r="FZ187" s="97">
        <v>0</v>
      </c>
      <c r="GA187" s="97">
        <v>0</v>
      </c>
      <c r="GB187" s="97">
        <v>1</v>
      </c>
      <c r="GC187" s="97">
        <v>0</v>
      </c>
      <c r="GD187" s="97">
        <v>0</v>
      </c>
      <c r="GE187" s="97">
        <v>0</v>
      </c>
      <c r="GF187" s="97">
        <v>0</v>
      </c>
      <c r="GG187" s="97">
        <v>0</v>
      </c>
      <c r="GH187" s="97">
        <v>0</v>
      </c>
      <c r="GI187" s="97">
        <v>0</v>
      </c>
      <c r="GJ187" s="95"/>
      <c r="GK187" s="78">
        <v>0</v>
      </c>
      <c r="GL187" s="95"/>
      <c r="GM187" s="78">
        <v>459</v>
      </c>
    </row>
    <row r="188" spans="1:195" x14ac:dyDescent="0.3">
      <c r="A188" s="63"/>
      <c r="B188" s="96" t="s">
        <v>33</v>
      </c>
      <c r="C188" s="79"/>
      <c r="D188" s="78" t="s">
        <v>343</v>
      </c>
      <c r="E188" s="79" t="s">
        <v>344</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1</v>
      </c>
      <c r="X188" s="97">
        <v>0</v>
      </c>
      <c r="Y188" s="97">
        <v>0</v>
      </c>
      <c r="Z188" s="97">
        <v>1</v>
      </c>
      <c r="AA188" s="97">
        <v>0</v>
      </c>
      <c r="AB188" s="97">
        <v>1</v>
      </c>
      <c r="AC188" s="97">
        <v>2</v>
      </c>
      <c r="AD188" s="97">
        <v>0</v>
      </c>
      <c r="AE188" s="97">
        <v>0</v>
      </c>
      <c r="AF188" s="97">
        <v>1</v>
      </c>
      <c r="AG188" s="97">
        <v>1</v>
      </c>
      <c r="AH188" s="97">
        <v>0</v>
      </c>
      <c r="AI188" s="97">
        <v>2</v>
      </c>
      <c r="AJ188" s="97">
        <v>2</v>
      </c>
      <c r="AK188" s="97">
        <v>1</v>
      </c>
      <c r="AL188" s="97">
        <v>1</v>
      </c>
      <c r="AM188" s="97">
        <v>0</v>
      </c>
      <c r="AN188" s="97">
        <v>5</v>
      </c>
      <c r="AO188" s="97">
        <v>2</v>
      </c>
      <c r="AP188" s="97">
        <v>2</v>
      </c>
      <c r="AQ188" s="97">
        <v>0</v>
      </c>
      <c r="AR188" s="97">
        <v>2</v>
      </c>
      <c r="AS188" s="97">
        <v>3</v>
      </c>
      <c r="AT188" s="97">
        <v>2</v>
      </c>
      <c r="AU188" s="97">
        <v>4</v>
      </c>
      <c r="AV188" s="97">
        <v>3</v>
      </c>
      <c r="AW188" s="97">
        <v>1</v>
      </c>
      <c r="AX188" s="97">
        <v>0</v>
      </c>
      <c r="AY188" s="97">
        <v>3</v>
      </c>
      <c r="AZ188" s="97">
        <v>2</v>
      </c>
      <c r="BA188" s="97">
        <v>2</v>
      </c>
      <c r="BB188" s="97">
        <v>1</v>
      </c>
      <c r="BC188" s="97">
        <v>3</v>
      </c>
      <c r="BD188" s="97">
        <v>1</v>
      </c>
      <c r="BE188" s="97">
        <v>1</v>
      </c>
      <c r="BF188" s="97">
        <v>1</v>
      </c>
      <c r="BG188" s="97">
        <v>2</v>
      </c>
      <c r="BH188" s="97">
        <v>2</v>
      </c>
      <c r="BI188" s="97">
        <v>3</v>
      </c>
      <c r="BJ188" s="97">
        <v>0</v>
      </c>
      <c r="BK188" s="97">
        <v>3</v>
      </c>
      <c r="BL188" s="97">
        <v>0</v>
      </c>
      <c r="BM188" s="97">
        <v>0</v>
      </c>
      <c r="BN188" s="97">
        <v>2</v>
      </c>
      <c r="BO188" s="97">
        <v>1</v>
      </c>
      <c r="BP188" s="97">
        <v>0</v>
      </c>
      <c r="BQ188" s="97">
        <v>0</v>
      </c>
      <c r="BR188" s="97">
        <v>1</v>
      </c>
      <c r="BS188" s="97">
        <v>0</v>
      </c>
      <c r="BT188" s="97">
        <v>1</v>
      </c>
      <c r="BU188" s="97">
        <v>1</v>
      </c>
      <c r="BV188" s="97">
        <v>2</v>
      </c>
      <c r="BW188" s="97">
        <v>1</v>
      </c>
      <c r="BX188" s="97">
        <v>0</v>
      </c>
      <c r="BY188" s="97">
        <v>1</v>
      </c>
      <c r="BZ188" s="97">
        <v>1</v>
      </c>
      <c r="CA188" s="97">
        <v>2</v>
      </c>
      <c r="CB188" s="97">
        <v>1</v>
      </c>
      <c r="CC188" s="97">
        <v>2</v>
      </c>
      <c r="CD188" s="97">
        <v>0</v>
      </c>
      <c r="CE188" s="97">
        <v>0</v>
      </c>
      <c r="CF188" s="97">
        <v>1</v>
      </c>
      <c r="CG188" s="97">
        <v>0</v>
      </c>
      <c r="CH188" s="97">
        <v>1</v>
      </c>
      <c r="CI188" s="97">
        <v>0</v>
      </c>
      <c r="CJ188" s="97">
        <v>1</v>
      </c>
      <c r="CK188" s="97">
        <v>0</v>
      </c>
      <c r="CL188" s="97">
        <v>0</v>
      </c>
      <c r="CM188" s="97">
        <v>0</v>
      </c>
      <c r="CN188" s="97">
        <v>0</v>
      </c>
      <c r="CO188" s="97">
        <v>0</v>
      </c>
      <c r="CP188" s="97">
        <v>1</v>
      </c>
      <c r="CQ188" s="97">
        <v>0</v>
      </c>
      <c r="CR188" s="97">
        <v>0</v>
      </c>
      <c r="CS188" s="97">
        <v>0</v>
      </c>
      <c r="CT188" s="97">
        <v>0</v>
      </c>
      <c r="CU188" s="97">
        <v>0</v>
      </c>
      <c r="CV188" s="97">
        <v>1</v>
      </c>
      <c r="CW188" s="97">
        <v>0</v>
      </c>
      <c r="CX188" s="97">
        <v>0</v>
      </c>
      <c r="CY188" s="97">
        <v>0</v>
      </c>
      <c r="CZ188" s="97">
        <v>0</v>
      </c>
      <c r="DA188" s="97">
        <v>0</v>
      </c>
      <c r="DB188" s="97">
        <v>0</v>
      </c>
      <c r="DC188" s="97">
        <v>0</v>
      </c>
      <c r="DD188" s="97">
        <v>0</v>
      </c>
      <c r="DE188" s="97">
        <v>0</v>
      </c>
      <c r="DF188" s="97">
        <v>0</v>
      </c>
      <c r="DG188" s="97">
        <v>0</v>
      </c>
      <c r="DH188" s="97">
        <v>0</v>
      </c>
      <c r="DI188" s="97">
        <v>1</v>
      </c>
      <c r="DJ188" s="97">
        <v>1</v>
      </c>
      <c r="DK188" s="97">
        <v>2</v>
      </c>
      <c r="DL188" s="97">
        <v>0</v>
      </c>
      <c r="DM188" s="97">
        <v>0</v>
      </c>
      <c r="DN188" s="97">
        <v>0</v>
      </c>
      <c r="DO188" s="97">
        <v>0</v>
      </c>
      <c r="DP188" s="97">
        <v>0</v>
      </c>
      <c r="DQ188" s="97">
        <v>0</v>
      </c>
      <c r="DR188" s="97">
        <v>0</v>
      </c>
      <c r="DS188" s="97">
        <v>0</v>
      </c>
      <c r="DT188" s="97">
        <v>0</v>
      </c>
      <c r="DU188" s="97">
        <v>0</v>
      </c>
      <c r="DV188" s="97">
        <v>1</v>
      </c>
      <c r="DW188" s="97">
        <v>0</v>
      </c>
      <c r="DX188" s="97">
        <v>1</v>
      </c>
      <c r="DY188" s="97">
        <v>0</v>
      </c>
      <c r="DZ188" s="97">
        <v>1</v>
      </c>
      <c r="EA188" s="97">
        <v>1</v>
      </c>
      <c r="EB188" s="97">
        <v>0</v>
      </c>
      <c r="EC188" s="97">
        <v>0</v>
      </c>
      <c r="ED188" s="97">
        <v>0</v>
      </c>
      <c r="EE188" s="97">
        <v>0</v>
      </c>
      <c r="EF188" s="97">
        <v>0</v>
      </c>
      <c r="EG188" s="97">
        <v>1</v>
      </c>
      <c r="EH188" s="97">
        <v>0</v>
      </c>
      <c r="EI188" s="97">
        <v>1</v>
      </c>
      <c r="EJ188" s="97">
        <v>0</v>
      </c>
      <c r="EK188" s="97">
        <v>2</v>
      </c>
      <c r="EL188" s="97">
        <v>1</v>
      </c>
      <c r="EM188" s="97">
        <v>1</v>
      </c>
      <c r="EN188" s="97">
        <v>1</v>
      </c>
      <c r="EO188" s="97">
        <v>0</v>
      </c>
      <c r="EP188" s="97">
        <v>0</v>
      </c>
      <c r="EQ188" s="97">
        <v>0</v>
      </c>
      <c r="ER188" s="97">
        <v>0</v>
      </c>
      <c r="ES188" s="97">
        <v>0</v>
      </c>
      <c r="ET188" s="97">
        <v>1</v>
      </c>
      <c r="EU188" s="97">
        <v>0</v>
      </c>
      <c r="EV188" s="97">
        <v>1</v>
      </c>
      <c r="EW188" s="97">
        <v>0</v>
      </c>
      <c r="EX188" s="97">
        <v>0</v>
      </c>
      <c r="EY188" s="97">
        <v>0</v>
      </c>
      <c r="EZ188" s="97">
        <v>0</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5"/>
      <c r="GK188" s="78">
        <v>0</v>
      </c>
      <c r="GL188" s="95"/>
      <c r="GM188" s="78">
        <v>100</v>
      </c>
    </row>
    <row r="189" spans="1:195" x14ac:dyDescent="0.3">
      <c r="A189" s="63"/>
      <c r="B189" s="96" t="s">
        <v>33</v>
      </c>
      <c r="C189" s="79"/>
      <c r="D189" s="78" t="s">
        <v>345</v>
      </c>
      <c r="E189" s="79" t="s">
        <v>346</v>
      </c>
      <c r="F189" s="97">
        <v>0</v>
      </c>
      <c r="G189" s="97">
        <v>0</v>
      </c>
      <c r="H189" s="97">
        <v>0</v>
      </c>
      <c r="I189" s="97">
        <v>0</v>
      </c>
      <c r="J189" s="97">
        <v>0</v>
      </c>
      <c r="K189" s="97">
        <v>0</v>
      </c>
      <c r="L189" s="97">
        <v>0</v>
      </c>
      <c r="M189" s="97">
        <v>0</v>
      </c>
      <c r="N189" s="97">
        <v>0</v>
      </c>
      <c r="O189" s="97">
        <v>0</v>
      </c>
      <c r="P189" s="97">
        <v>1</v>
      </c>
      <c r="Q189" s="97">
        <v>0</v>
      </c>
      <c r="R189" s="97">
        <v>0</v>
      </c>
      <c r="S189" s="97">
        <v>1</v>
      </c>
      <c r="T189" s="97">
        <v>0</v>
      </c>
      <c r="U189" s="97">
        <v>1</v>
      </c>
      <c r="V189" s="97">
        <v>1</v>
      </c>
      <c r="W189" s="97">
        <v>2</v>
      </c>
      <c r="X189" s="97">
        <v>3</v>
      </c>
      <c r="Y189" s="97">
        <v>4</v>
      </c>
      <c r="Z189" s="97">
        <v>2</v>
      </c>
      <c r="AA189" s="97">
        <v>1</v>
      </c>
      <c r="AB189" s="97">
        <v>5</v>
      </c>
      <c r="AC189" s="97">
        <v>5</v>
      </c>
      <c r="AD189" s="97">
        <v>6</v>
      </c>
      <c r="AE189" s="97">
        <v>4</v>
      </c>
      <c r="AF189" s="97">
        <v>1</v>
      </c>
      <c r="AG189" s="97">
        <v>3</v>
      </c>
      <c r="AH189" s="97">
        <v>4</v>
      </c>
      <c r="AI189" s="97">
        <v>7</v>
      </c>
      <c r="AJ189" s="97">
        <v>7</v>
      </c>
      <c r="AK189" s="97">
        <v>5</v>
      </c>
      <c r="AL189" s="97">
        <v>9</v>
      </c>
      <c r="AM189" s="97">
        <v>8</v>
      </c>
      <c r="AN189" s="97">
        <v>12</v>
      </c>
      <c r="AO189" s="97">
        <v>12</v>
      </c>
      <c r="AP189" s="97">
        <v>10</v>
      </c>
      <c r="AQ189" s="97">
        <v>13</v>
      </c>
      <c r="AR189" s="97">
        <v>10</v>
      </c>
      <c r="AS189" s="97">
        <v>6</v>
      </c>
      <c r="AT189" s="97">
        <v>9</v>
      </c>
      <c r="AU189" s="97">
        <v>10</v>
      </c>
      <c r="AV189" s="97">
        <v>11</v>
      </c>
      <c r="AW189" s="97">
        <v>13</v>
      </c>
      <c r="AX189" s="97">
        <v>7</v>
      </c>
      <c r="AY189" s="97">
        <v>6</v>
      </c>
      <c r="AZ189" s="97">
        <v>12</v>
      </c>
      <c r="BA189" s="97">
        <v>6</v>
      </c>
      <c r="BB189" s="97">
        <v>9</v>
      </c>
      <c r="BC189" s="97">
        <v>5</v>
      </c>
      <c r="BD189" s="97">
        <v>2</v>
      </c>
      <c r="BE189" s="97">
        <v>8</v>
      </c>
      <c r="BF189" s="97">
        <v>9</v>
      </c>
      <c r="BG189" s="97">
        <v>6</v>
      </c>
      <c r="BH189" s="97">
        <v>6</v>
      </c>
      <c r="BI189" s="97">
        <v>7</v>
      </c>
      <c r="BJ189" s="97">
        <v>3</v>
      </c>
      <c r="BK189" s="97">
        <v>1</v>
      </c>
      <c r="BL189" s="97">
        <v>5</v>
      </c>
      <c r="BM189" s="97">
        <v>2</v>
      </c>
      <c r="BN189" s="97">
        <v>2</v>
      </c>
      <c r="BO189" s="97">
        <v>5</v>
      </c>
      <c r="BP189" s="97">
        <v>4</v>
      </c>
      <c r="BQ189" s="97">
        <v>7</v>
      </c>
      <c r="BR189" s="97">
        <v>3</v>
      </c>
      <c r="BS189" s="97">
        <v>1</v>
      </c>
      <c r="BT189" s="97">
        <v>4</v>
      </c>
      <c r="BU189" s="97">
        <v>1</v>
      </c>
      <c r="BV189" s="97">
        <v>1</v>
      </c>
      <c r="BW189" s="97">
        <v>2</v>
      </c>
      <c r="BX189" s="97">
        <v>1</v>
      </c>
      <c r="BY189" s="97">
        <v>1</v>
      </c>
      <c r="BZ189" s="97">
        <v>2</v>
      </c>
      <c r="CA189" s="97">
        <v>1</v>
      </c>
      <c r="CB189" s="97">
        <v>3</v>
      </c>
      <c r="CC189" s="97">
        <v>5</v>
      </c>
      <c r="CD189" s="97">
        <v>2</v>
      </c>
      <c r="CE189" s="97">
        <v>2</v>
      </c>
      <c r="CF189" s="97">
        <v>1</v>
      </c>
      <c r="CG189" s="97">
        <v>1</v>
      </c>
      <c r="CH189" s="97">
        <v>1</v>
      </c>
      <c r="CI189" s="97">
        <v>0</v>
      </c>
      <c r="CJ189" s="97">
        <v>2</v>
      </c>
      <c r="CK189" s="97">
        <v>1</v>
      </c>
      <c r="CL189" s="97">
        <v>2</v>
      </c>
      <c r="CM189" s="97">
        <v>3</v>
      </c>
      <c r="CN189" s="97">
        <v>1</v>
      </c>
      <c r="CO189" s="97">
        <v>1</v>
      </c>
      <c r="CP189" s="97">
        <v>0</v>
      </c>
      <c r="CQ189" s="97">
        <v>1</v>
      </c>
      <c r="CR189" s="97">
        <v>2</v>
      </c>
      <c r="CS189" s="97">
        <v>2</v>
      </c>
      <c r="CT189" s="97">
        <v>1</v>
      </c>
      <c r="CU189" s="97">
        <v>1</v>
      </c>
      <c r="CV189" s="97">
        <v>0</v>
      </c>
      <c r="CW189" s="97">
        <v>4</v>
      </c>
      <c r="CX189" s="97">
        <v>2</v>
      </c>
      <c r="CY189" s="97">
        <v>1</v>
      </c>
      <c r="CZ189" s="97">
        <v>0</v>
      </c>
      <c r="DA189" s="97">
        <v>1</v>
      </c>
      <c r="DB189" s="97">
        <v>0</v>
      </c>
      <c r="DC189" s="97">
        <v>1</v>
      </c>
      <c r="DD189" s="97">
        <v>1</v>
      </c>
      <c r="DE189" s="97">
        <v>1</v>
      </c>
      <c r="DF189" s="97">
        <v>0</v>
      </c>
      <c r="DG189" s="97">
        <v>2</v>
      </c>
      <c r="DH189" s="97">
        <v>0</v>
      </c>
      <c r="DI189" s="97">
        <v>1</v>
      </c>
      <c r="DJ189" s="97">
        <v>0</v>
      </c>
      <c r="DK189" s="97">
        <v>0</v>
      </c>
      <c r="DL189" s="97">
        <v>0</v>
      </c>
      <c r="DM189" s="97">
        <v>0</v>
      </c>
      <c r="DN189" s="97">
        <v>0</v>
      </c>
      <c r="DO189" s="97">
        <v>0</v>
      </c>
      <c r="DP189" s="97">
        <v>0</v>
      </c>
      <c r="DQ189" s="97">
        <v>0</v>
      </c>
      <c r="DR189" s="97">
        <v>0</v>
      </c>
      <c r="DS189" s="97">
        <v>0</v>
      </c>
      <c r="DT189" s="97">
        <v>1</v>
      </c>
      <c r="DU189" s="97">
        <v>0</v>
      </c>
      <c r="DV189" s="97">
        <v>0</v>
      </c>
      <c r="DW189" s="97">
        <v>1</v>
      </c>
      <c r="DX189" s="97">
        <v>0</v>
      </c>
      <c r="DY189" s="97">
        <v>0</v>
      </c>
      <c r="DZ189" s="97">
        <v>0</v>
      </c>
      <c r="EA189" s="97">
        <v>0</v>
      </c>
      <c r="EB189" s="97">
        <v>0</v>
      </c>
      <c r="EC189" s="97">
        <v>0</v>
      </c>
      <c r="ED189" s="97">
        <v>0</v>
      </c>
      <c r="EE189" s="97">
        <v>0</v>
      </c>
      <c r="EF189" s="97">
        <v>0</v>
      </c>
      <c r="EG189" s="97">
        <v>1</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1</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5"/>
      <c r="GK189" s="78">
        <v>0</v>
      </c>
      <c r="GL189" s="95"/>
      <c r="GM189" s="78">
        <v>365</v>
      </c>
    </row>
    <row r="190" spans="1:195" x14ac:dyDescent="0.3">
      <c r="A190" s="63"/>
      <c r="B190" s="96" t="s">
        <v>33</v>
      </c>
      <c r="C190" s="79"/>
      <c r="D190" s="78" t="s">
        <v>347</v>
      </c>
      <c r="E190" s="79" t="s">
        <v>348</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2</v>
      </c>
      <c r="V190" s="97">
        <v>0</v>
      </c>
      <c r="W190" s="97">
        <v>0</v>
      </c>
      <c r="X190" s="97">
        <v>0</v>
      </c>
      <c r="Y190" s="97">
        <v>0</v>
      </c>
      <c r="Z190" s="97">
        <v>1</v>
      </c>
      <c r="AA190" s="97">
        <v>0</v>
      </c>
      <c r="AB190" s="97">
        <v>3</v>
      </c>
      <c r="AC190" s="97">
        <v>0</v>
      </c>
      <c r="AD190" s="97">
        <v>1</v>
      </c>
      <c r="AE190" s="97">
        <v>3</v>
      </c>
      <c r="AF190" s="97">
        <v>2</v>
      </c>
      <c r="AG190" s="97">
        <v>2</v>
      </c>
      <c r="AH190" s="97">
        <v>4</v>
      </c>
      <c r="AI190" s="97">
        <v>1</v>
      </c>
      <c r="AJ190" s="97">
        <v>3</v>
      </c>
      <c r="AK190" s="97">
        <v>1</v>
      </c>
      <c r="AL190" s="97">
        <v>3</v>
      </c>
      <c r="AM190" s="97">
        <v>4</v>
      </c>
      <c r="AN190" s="97">
        <v>4</v>
      </c>
      <c r="AO190" s="97">
        <v>5</v>
      </c>
      <c r="AP190" s="97">
        <v>3</v>
      </c>
      <c r="AQ190" s="97">
        <v>3</v>
      </c>
      <c r="AR190" s="97">
        <v>5</v>
      </c>
      <c r="AS190" s="97">
        <v>5</v>
      </c>
      <c r="AT190" s="97">
        <v>5</v>
      </c>
      <c r="AU190" s="97">
        <v>4</v>
      </c>
      <c r="AV190" s="97">
        <v>3</v>
      </c>
      <c r="AW190" s="97">
        <v>4</v>
      </c>
      <c r="AX190" s="97">
        <v>7</v>
      </c>
      <c r="AY190" s="97">
        <v>3</v>
      </c>
      <c r="AZ190" s="97">
        <v>6</v>
      </c>
      <c r="BA190" s="97">
        <v>2</v>
      </c>
      <c r="BB190" s="97">
        <v>4</v>
      </c>
      <c r="BC190" s="97">
        <v>2</v>
      </c>
      <c r="BD190" s="97">
        <v>1</v>
      </c>
      <c r="BE190" s="97">
        <v>5</v>
      </c>
      <c r="BF190" s="97">
        <v>0</v>
      </c>
      <c r="BG190" s="97">
        <v>3</v>
      </c>
      <c r="BH190" s="97">
        <v>2</v>
      </c>
      <c r="BI190" s="97">
        <v>6</v>
      </c>
      <c r="BJ190" s="97">
        <v>4</v>
      </c>
      <c r="BK190" s="97">
        <v>1</v>
      </c>
      <c r="BL190" s="97">
        <v>4</v>
      </c>
      <c r="BM190" s="97">
        <v>4</v>
      </c>
      <c r="BN190" s="97">
        <v>3</v>
      </c>
      <c r="BO190" s="97">
        <v>1</v>
      </c>
      <c r="BP190" s="97">
        <v>4</v>
      </c>
      <c r="BQ190" s="97">
        <v>3</v>
      </c>
      <c r="BR190" s="97">
        <v>2</v>
      </c>
      <c r="BS190" s="97">
        <v>2</v>
      </c>
      <c r="BT190" s="97">
        <v>1</v>
      </c>
      <c r="BU190" s="97">
        <v>0</v>
      </c>
      <c r="BV190" s="97">
        <v>1</v>
      </c>
      <c r="BW190" s="97">
        <v>2</v>
      </c>
      <c r="BX190" s="97">
        <v>0</v>
      </c>
      <c r="BY190" s="97">
        <v>1</v>
      </c>
      <c r="BZ190" s="97">
        <v>1</v>
      </c>
      <c r="CA190" s="97">
        <v>2</v>
      </c>
      <c r="CB190" s="97">
        <v>0</v>
      </c>
      <c r="CC190" s="97">
        <v>0</v>
      </c>
      <c r="CD190" s="97">
        <v>1</v>
      </c>
      <c r="CE190" s="97">
        <v>2</v>
      </c>
      <c r="CF190" s="97">
        <v>0</v>
      </c>
      <c r="CG190" s="97">
        <v>0</v>
      </c>
      <c r="CH190" s="97">
        <v>0</v>
      </c>
      <c r="CI190" s="97">
        <v>0</v>
      </c>
      <c r="CJ190" s="97">
        <v>0</v>
      </c>
      <c r="CK190" s="97">
        <v>1</v>
      </c>
      <c r="CL190" s="97">
        <v>0</v>
      </c>
      <c r="CM190" s="97">
        <v>2</v>
      </c>
      <c r="CN190" s="97">
        <v>0</v>
      </c>
      <c r="CO190" s="97">
        <v>0</v>
      </c>
      <c r="CP190" s="97">
        <v>1</v>
      </c>
      <c r="CQ190" s="97">
        <v>0</v>
      </c>
      <c r="CR190" s="97">
        <v>1</v>
      </c>
      <c r="CS190" s="97">
        <v>0</v>
      </c>
      <c r="CT190" s="97">
        <v>0</v>
      </c>
      <c r="CU190" s="97">
        <v>0</v>
      </c>
      <c r="CV190" s="97">
        <v>0</v>
      </c>
      <c r="CW190" s="97">
        <v>0</v>
      </c>
      <c r="CX190" s="97">
        <v>0</v>
      </c>
      <c r="CY190" s="97">
        <v>0</v>
      </c>
      <c r="CZ190" s="97">
        <v>0</v>
      </c>
      <c r="DA190" s="97">
        <v>1</v>
      </c>
      <c r="DB190" s="97">
        <v>0</v>
      </c>
      <c r="DC190" s="97">
        <v>0</v>
      </c>
      <c r="DD190" s="97">
        <v>0</v>
      </c>
      <c r="DE190" s="97">
        <v>0</v>
      </c>
      <c r="DF190" s="97">
        <v>2</v>
      </c>
      <c r="DG190" s="97">
        <v>0</v>
      </c>
      <c r="DH190" s="97">
        <v>0</v>
      </c>
      <c r="DI190" s="97">
        <v>0</v>
      </c>
      <c r="DJ190" s="97">
        <v>0</v>
      </c>
      <c r="DK190" s="97">
        <v>0</v>
      </c>
      <c r="DL190" s="97">
        <v>0</v>
      </c>
      <c r="DM190" s="97">
        <v>0</v>
      </c>
      <c r="DN190" s="97">
        <v>0</v>
      </c>
      <c r="DO190" s="97">
        <v>0</v>
      </c>
      <c r="DP190" s="97">
        <v>0</v>
      </c>
      <c r="DQ190" s="97">
        <v>1</v>
      </c>
      <c r="DR190" s="97">
        <v>0</v>
      </c>
      <c r="DS190" s="97">
        <v>0</v>
      </c>
      <c r="DT190" s="97">
        <v>1</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5"/>
      <c r="GK190" s="78">
        <v>0</v>
      </c>
      <c r="GL190" s="95"/>
      <c r="GM190" s="78">
        <v>161</v>
      </c>
    </row>
    <row r="191" spans="1:195" x14ac:dyDescent="0.3">
      <c r="A191" s="63"/>
      <c r="B191" s="96" t="s">
        <v>33</v>
      </c>
      <c r="C191" s="79"/>
      <c r="D191" s="78" t="s">
        <v>349</v>
      </c>
      <c r="E191" s="79" t="s">
        <v>350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0</v>
      </c>
      <c r="AE191" s="97">
        <v>1</v>
      </c>
      <c r="AF191" s="97">
        <v>0</v>
      </c>
      <c r="AG191" s="97">
        <v>0</v>
      </c>
      <c r="AH191" s="97">
        <v>0</v>
      </c>
      <c r="AI191" s="97">
        <v>0</v>
      </c>
      <c r="AJ191" s="97">
        <v>0</v>
      </c>
      <c r="AK191" s="97">
        <v>0</v>
      </c>
      <c r="AL191" s="97">
        <v>1</v>
      </c>
      <c r="AM191" s="97">
        <v>0</v>
      </c>
      <c r="AN191" s="97">
        <v>1</v>
      </c>
      <c r="AO191" s="97">
        <v>0</v>
      </c>
      <c r="AP191" s="97">
        <v>1</v>
      </c>
      <c r="AQ191" s="97">
        <v>1</v>
      </c>
      <c r="AR191" s="97">
        <v>1</v>
      </c>
      <c r="AS191" s="97">
        <v>1</v>
      </c>
      <c r="AT191" s="97">
        <v>2</v>
      </c>
      <c r="AU191" s="97">
        <v>0</v>
      </c>
      <c r="AV191" s="97">
        <v>1</v>
      </c>
      <c r="AW191" s="97">
        <v>1</v>
      </c>
      <c r="AX191" s="97">
        <v>0</v>
      </c>
      <c r="AY191" s="97">
        <v>1</v>
      </c>
      <c r="AZ191" s="97">
        <v>0</v>
      </c>
      <c r="BA191" s="97">
        <v>0</v>
      </c>
      <c r="BB191" s="97">
        <v>1</v>
      </c>
      <c r="BC191" s="97">
        <v>0</v>
      </c>
      <c r="BD191" s="97">
        <v>2</v>
      </c>
      <c r="BE191" s="97">
        <v>2</v>
      </c>
      <c r="BF191" s="97">
        <v>0</v>
      </c>
      <c r="BG191" s="97">
        <v>1</v>
      </c>
      <c r="BH191" s="97">
        <v>1</v>
      </c>
      <c r="BI191" s="97">
        <v>2</v>
      </c>
      <c r="BJ191" s="97">
        <v>0</v>
      </c>
      <c r="BK191" s="97">
        <v>0</v>
      </c>
      <c r="BL191" s="97">
        <v>0</v>
      </c>
      <c r="BM191" s="97">
        <v>2</v>
      </c>
      <c r="BN191" s="97">
        <v>2</v>
      </c>
      <c r="BO191" s="97">
        <v>0</v>
      </c>
      <c r="BP191" s="97">
        <v>2</v>
      </c>
      <c r="BQ191" s="97">
        <v>1</v>
      </c>
      <c r="BR191" s="97">
        <v>0</v>
      </c>
      <c r="BS191" s="97">
        <v>0</v>
      </c>
      <c r="BT191" s="97">
        <v>1</v>
      </c>
      <c r="BU191" s="97">
        <v>0</v>
      </c>
      <c r="BV191" s="97">
        <v>0</v>
      </c>
      <c r="BW191" s="97">
        <v>1</v>
      </c>
      <c r="BX191" s="97">
        <v>0</v>
      </c>
      <c r="BY191" s="97">
        <v>0</v>
      </c>
      <c r="BZ191" s="97">
        <v>1</v>
      </c>
      <c r="CA191" s="97">
        <v>0</v>
      </c>
      <c r="CB191" s="97">
        <v>0</v>
      </c>
      <c r="CC191" s="97">
        <v>0</v>
      </c>
      <c r="CD191" s="97">
        <v>1</v>
      </c>
      <c r="CE191" s="97">
        <v>0</v>
      </c>
      <c r="CF191" s="97">
        <v>1</v>
      </c>
      <c r="CG191" s="97">
        <v>0</v>
      </c>
      <c r="CH191" s="97">
        <v>1</v>
      </c>
      <c r="CI191" s="97">
        <v>1</v>
      </c>
      <c r="CJ191" s="97">
        <v>0</v>
      </c>
      <c r="CK191" s="97">
        <v>0</v>
      </c>
      <c r="CL191" s="97">
        <v>1</v>
      </c>
      <c r="CM191" s="97">
        <v>0</v>
      </c>
      <c r="CN191" s="97">
        <v>1</v>
      </c>
      <c r="CO191" s="97">
        <v>0</v>
      </c>
      <c r="CP191" s="97">
        <v>0</v>
      </c>
      <c r="CQ191" s="97">
        <v>0</v>
      </c>
      <c r="CR191" s="97">
        <v>0</v>
      </c>
      <c r="CS191" s="97">
        <v>0</v>
      </c>
      <c r="CT191" s="97">
        <v>0</v>
      </c>
      <c r="CU191" s="97">
        <v>0</v>
      </c>
      <c r="CV191" s="97">
        <v>0</v>
      </c>
      <c r="CW191" s="97">
        <v>0</v>
      </c>
      <c r="CX191" s="97">
        <v>0</v>
      </c>
      <c r="CY191" s="97">
        <v>0</v>
      </c>
      <c r="CZ191" s="97">
        <v>1</v>
      </c>
      <c r="DA191" s="97">
        <v>0</v>
      </c>
      <c r="DB191" s="97">
        <v>0</v>
      </c>
      <c r="DC191" s="97">
        <v>0</v>
      </c>
      <c r="DD191" s="97">
        <v>0</v>
      </c>
      <c r="DE191" s="97">
        <v>0</v>
      </c>
      <c r="DF191" s="97">
        <v>0</v>
      </c>
      <c r="DG191" s="97">
        <v>0</v>
      </c>
      <c r="DH191" s="97">
        <v>0</v>
      </c>
      <c r="DI191" s="97">
        <v>0</v>
      </c>
      <c r="DJ191" s="97">
        <v>0</v>
      </c>
      <c r="DK191" s="97">
        <v>0</v>
      </c>
      <c r="DL191" s="97">
        <v>0</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1</v>
      </c>
      <c r="GJ191" s="95"/>
      <c r="GK191" s="78">
        <v>0</v>
      </c>
      <c r="GL191" s="95"/>
      <c r="GM191" s="78">
        <v>40</v>
      </c>
    </row>
    <row r="192" spans="1:195" x14ac:dyDescent="0.3">
      <c r="A192" s="63"/>
      <c r="B192" s="96" t="s">
        <v>33</v>
      </c>
      <c r="C192" s="79"/>
      <c r="D192" s="78" t="s">
        <v>351</v>
      </c>
      <c r="E192" s="79" t="s">
        <v>352</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0</v>
      </c>
      <c r="AI192" s="97">
        <v>0</v>
      </c>
      <c r="AJ192" s="97">
        <v>0</v>
      </c>
      <c r="AK192" s="97">
        <v>0</v>
      </c>
      <c r="AL192" s="97">
        <v>0</v>
      </c>
      <c r="AM192" s="97">
        <v>0</v>
      </c>
      <c r="AN192" s="97">
        <v>0</v>
      </c>
      <c r="AO192" s="97">
        <v>0</v>
      </c>
      <c r="AP192" s="97">
        <v>0</v>
      </c>
      <c r="AQ192" s="97">
        <v>1</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5"/>
      <c r="GK192" s="78">
        <v>0</v>
      </c>
      <c r="GL192" s="95"/>
      <c r="GM192" s="78">
        <v>1</v>
      </c>
    </row>
    <row r="193" spans="1:195" x14ac:dyDescent="0.3">
      <c r="A193" s="63"/>
      <c r="B193" s="96" t="s">
        <v>33</v>
      </c>
      <c r="C193" s="79"/>
      <c r="D193" s="78" t="s">
        <v>353</v>
      </c>
      <c r="E193" s="79" t="s">
        <v>354</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0</v>
      </c>
      <c r="AJ193" s="97">
        <v>0</v>
      </c>
      <c r="AK193" s="97">
        <v>0</v>
      </c>
      <c r="AL193" s="97">
        <v>0</v>
      </c>
      <c r="AM193" s="97">
        <v>2</v>
      </c>
      <c r="AN193" s="97">
        <v>1</v>
      </c>
      <c r="AO193" s="97">
        <v>0</v>
      </c>
      <c r="AP193" s="97">
        <v>0</v>
      </c>
      <c r="AQ193" s="97">
        <v>0</v>
      </c>
      <c r="AR193" s="97">
        <v>3</v>
      </c>
      <c r="AS193" s="97">
        <v>1</v>
      </c>
      <c r="AT193" s="97">
        <v>1</v>
      </c>
      <c r="AU193" s="97">
        <v>0</v>
      </c>
      <c r="AV193" s="97">
        <v>0</v>
      </c>
      <c r="AW193" s="97">
        <v>2</v>
      </c>
      <c r="AX193" s="97">
        <v>1</v>
      </c>
      <c r="AY193" s="97">
        <v>1</v>
      </c>
      <c r="AZ193" s="97">
        <v>0</v>
      </c>
      <c r="BA193" s="97">
        <v>1</v>
      </c>
      <c r="BB193" s="97">
        <v>0</v>
      </c>
      <c r="BC193" s="97">
        <v>0</v>
      </c>
      <c r="BD193" s="97">
        <v>2</v>
      </c>
      <c r="BE193" s="97">
        <v>2</v>
      </c>
      <c r="BF193" s="97">
        <v>0</v>
      </c>
      <c r="BG193" s="97">
        <v>0</v>
      </c>
      <c r="BH193" s="97">
        <v>4</v>
      </c>
      <c r="BI193" s="97">
        <v>0</v>
      </c>
      <c r="BJ193" s="97">
        <v>2</v>
      </c>
      <c r="BK193" s="97">
        <v>0</v>
      </c>
      <c r="BL193" s="97">
        <v>0</v>
      </c>
      <c r="BM193" s="97">
        <v>0</v>
      </c>
      <c r="BN193" s="97">
        <v>1</v>
      </c>
      <c r="BO193" s="97">
        <v>0</v>
      </c>
      <c r="BP193" s="97">
        <v>0</v>
      </c>
      <c r="BQ193" s="97">
        <v>1</v>
      </c>
      <c r="BR193" s="97">
        <v>0</v>
      </c>
      <c r="BS193" s="97">
        <v>1</v>
      </c>
      <c r="BT193" s="97">
        <v>1</v>
      </c>
      <c r="BU193" s="97">
        <v>1</v>
      </c>
      <c r="BV193" s="97">
        <v>2</v>
      </c>
      <c r="BW193" s="97">
        <v>1</v>
      </c>
      <c r="BX193" s="97">
        <v>0</v>
      </c>
      <c r="BY193" s="97">
        <v>1</v>
      </c>
      <c r="BZ193" s="97">
        <v>0</v>
      </c>
      <c r="CA193" s="97">
        <v>1</v>
      </c>
      <c r="CB193" s="97">
        <v>0</v>
      </c>
      <c r="CC193" s="97">
        <v>1</v>
      </c>
      <c r="CD193" s="97">
        <v>0</v>
      </c>
      <c r="CE193" s="97">
        <v>0</v>
      </c>
      <c r="CF193" s="97">
        <v>0</v>
      </c>
      <c r="CG193" s="97">
        <v>0</v>
      </c>
      <c r="CH193" s="97">
        <v>0</v>
      </c>
      <c r="CI193" s="97">
        <v>0</v>
      </c>
      <c r="CJ193" s="97">
        <v>2</v>
      </c>
      <c r="CK193" s="97">
        <v>2</v>
      </c>
      <c r="CL193" s="97">
        <v>0</v>
      </c>
      <c r="CM193" s="97">
        <v>0</v>
      </c>
      <c r="CN193" s="97">
        <v>0</v>
      </c>
      <c r="CO193" s="97">
        <v>1</v>
      </c>
      <c r="CP193" s="97">
        <v>0</v>
      </c>
      <c r="CQ193" s="97">
        <v>1</v>
      </c>
      <c r="CR193" s="97">
        <v>2</v>
      </c>
      <c r="CS193" s="97">
        <v>0</v>
      </c>
      <c r="CT193" s="97">
        <v>0</v>
      </c>
      <c r="CU193" s="97">
        <v>0</v>
      </c>
      <c r="CV193" s="97">
        <v>2</v>
      </c>
      <c r="CW193" s="97">
        <v>0</v>
      </c>
      <c r="CX193" s="97">
        <v>0</v>
      </c>
      <c r="CY193" s="97">
        <v>0</v>
      </c>
      <c r="CZ193" s="97">
        <v>0</v>
      </c>
      <c r="DA193" s="97">
        <v>1</v>
      </c>
      <c r="DB193" s="97">
        <v>0</v>
      </c>
      <c r="DC193" s="97">
        <v>0</v>
      </c>
      <c r="DD193" s="97">
        <v>0</v>
      </c>
      <c r="DE193" s="97">
        <v>0</v>
      </c>
      <c r="DF193" s="97">
        <v>0</v>
      </c>
      <c r="DG193" s="97">
        <v>0</v>
      </c>
      <c r="DH193" s="97">
        <v>0</v>
      </c>
      <c r="DI193" s="97">
        <v>0</v>
      </c>
      <c r="DJ193" s="97">
        <v>1</v>
      </c>
      <c r="DK193" s="97">
        <v>0</v>
      </c>
      <c r="DL193" s="97">
        <v>0</v>
      </c>
      <c r="DM193" s="97">
        <v>1</v>
      </c>
      <c r="DN193" s="97">
        <v>0</v>
      </c>
      <c r="DO193" s="97">
        <v>0</v>
      </c>
      <c r="DP193" s="97">
        <v>0</v>
      </c>
      <c r="DQ193" s="97">
        <v>0</v>
      </c>
      <c r="DR193" s="97">
        <v>0</v>
      </c>
      <c r="DS193" s="97">
        <v>0</v>
      </c>
      <c r="DT193" s="97">
        <v>0</v>
      </c>
      <c r="DU193" s="97">
        <v>0</v>
      </c>
      <c r="DV193" s="97">
        <v>0</v>
      </c>
      <c r="DW193" s="97">
        <v>0</v>
      </c>
      <c r="DX193" s="97">
        <v>0</v>
      </c>
      <c r="DY193" s="97">
        <v>0</v>
      </c>
      <c r="DZ193" s="97">
        <v>1</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5"/>
      <c r="GK193" s="78">
        <v>0</v>
      </c>
      <c r="GL193" s="95"/>
      <c r="GM193" s="78">
        <v>48</v>
      </c>
    </row>
    <row r="194" spans="1:195" x14ac:dyDescent="0.3">
      <c r="A194" s="63"/>
      <c r="B194" s="96" t="s">
        <v>33</v>
      </c>
      <c r="C194" s="79"/>
      <c r="D194" s="78" t="s">
        <v>355</v>
      </c>
      <c r="E194" s="79" t="s">
        <v>356</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1</v>
      </c>
      <c r="Y194" s="97">
        <v>0</v>
      </c>
      <c r="Z194" s="97">
        <v>0</v>
      </c>
      <c r="AA194" s="97">
        <v>0</v>
      </c>
      <c r="AB194" s="97">
        <v>1</v>
      </c>
      <c r="AC194" s="97">
        <v>0</v>
      </c>
      <c r="AD194" s="97">
        <v>1</v>
      </c>
      <c r="AE194" s="97">
        <v>2</v>
      </c>
      <c r="AF194" s="97">
        <v>0</v>
      </c>
      <c r="AG194" s="97">
        <v>3</v>
      </c>
      <c r="AH194" s="97">
        <v>0</v>
      </c>
      <c r="AI194" s="97">
        <v>4</v>
      </c>
      <c r="AJ194" s="97">
        <v>6</v>
      </c>
      <c r="AK194" s="97">
        <v>3</v>
      </c>
      <c r="AL194" s="97">
        <v>2</v>
      </c>
      <c r="AM194" s="97">
        <v>2</v>
      </c>
      <c r="AN194" s="97">
        <v>2</v>
      </c>
      <c r="AO194" s="97">
        <v>2</v>
      </c>
      <c r="AP194" s="97">
        <v>2</v>
      </c>
      <c r="AQ194" s="97">
        <v>4</v>
      </c>
      <c r="AR194" s="97">
        <v>4</v>
      </c>
      <c r="AS194" s="97">
        <v>3</v>
      </c>
      <c r="AT194" s="97">
        <v>3</v>
      </c>
      <c r="AU194" s="97">
        <v>5</v>
      </c>
      <c r="AV194" s="97">
        <v>2</v>
      </c>
      <c r="AW194" s="97">
        <v>1</v>
      </c>
      <c r="AX194" s="97">
        <v>4</v>
      </c>
      <c r="AY194" s="97">
        <v>1</v>
      </c>
      <c r="AZ194" s="97">
        <v>3</v>
      </c>
      <c r="BA194" s="97">
        <v>1</v>
      </c>
      <c r="BB194" s="97">
        <v>1</v>
      </c>
      <c r="BC194" s="97">
        <v>2</v>
      </c>
      <c r="BD194" s="97">
        <v>0</v>
      </c>
      <c r="BE194" s="97">
        <v>2</v>
      </c>
      <c r="BF194" s="97">
        <v>3</v>
      </c>
      <c r="BG194" s="97">
        <v>2</v>
      </c>
      <c r="BH194" s="97">
        <v>4</v>
      </c>
      <c r="BI194" s="97">
        <v>1</v>
      </c>
      <c r="BJ194" s="97">
        <v>0</v>
      </c>
      <c r="BK194" s="97">
        <v>1</v>
      </c>
      <c r="BL194" s="97">
        <v>0</v>
      </c>
      <c r="BM194" s="97">
        <v>1</v>
      </c>
      <c r="BN194" s="97">
        <v>0</v>
      </c>
      <c r="BO194" s="97">
        <v>2</v>
      </c>
      <c r="BP194" s="97">
        <v>1</v>
      </c>
      <c r="BQ194" s="97">
        <v>0</v>
      </c>
      <c r="BR194" s="97">
        <v>0</v>
      </c>
      <c r="BS194" s="97">
        <v>1</v>
      </c>
      <c r="BT194" s="97">
        <v>3</v>
      </c>
      <c r="BU194" s="97">
        <v>3</v>
      </c>
      <c r="BV194" s="97">
        <v>0</v>
      </c>
      <c r="BW194" s="97">
        <v>1</v>
      </c>
      <c r="BX194" s="97">
        <v>2</v>
      </c>
      <c r="BY194" s="97">
        <v>1</v>
      </c>
      <c r="BZ194" s="97">
        <v>1</v>
      </c>
      <c r="CA194" s="97">
        <v>1</v>
      </c>
      <c r="CB194" s="97">
        <v>1</v>
      </c>
      <c r="CC194" s="97">
        <v>1</v>
      </c>
      <c r="CD194" s="97">
        <v>1</v>
      </c>
      <c r="CE194" s="97">
        <v>1</v>
      </c>
      <c r="CF194" s="97">
        <v>1</v>
      </c>
      <c r="CG194" s="97">
        <v>1</v>
      </c>
      <c r="CH194" s="97">
        <v>0</v>
      </c>
      <c r="CI194" s="97">
        <v>0</v>
      </c>
      <c r="CJ194" s="97">
        <v>0</v>
      </c>
      <c r="CK194" s="97">
        <v>0</v>
      </c>
      <c r="CL194" s="97">
        <v>0</v>
      </c>
      <c r="CM194" s="97">
        <v>1</v>
      </c>
      <c r="CN194" s="97">
        <v>1</v>
      </c>
      <c r="CO194" s="97">
        <v>1</v>
      </c>
      <c r="CP194" s="97">
        <v>2</v>
      </c>
      <c r="CQ194" s="97">
        <v>2</v>
      </c>
      <c r="CR194" s="97">
        <v>1</v>
      </c>
      <c r="CS194" s="97">
        <v>2</v>
      </c>
      <c r="CT194" s="97">
        <v>1</v>
      </c>
      <c r="CU194" s="97">
        <v>2</v>
      </c>
      <c r="CV194" s="97">
        <v>2</v>
      </c>
      <c r="CW194" s="97">
        <v>0</v>
      </c>
      <c r="CX194" s="97">
        <v>1</v>
      </c>
      <c r="CY194" s="97">
        <v>0</v>
      </c>
      <c r="CZ194" s="97">
        <v>1</v>
      </c>
      <c r="DA194" s="97">
        <v>2</v>
      </c>
      <c r="DB194" s="97">
        <v>1</v>
      </c>
      <c r="DC194" s="97">
        <v>4</v>
      </c>
      <c r="DD194" s="97">
        <v>0</v>
      </c>
      <c r="DE194" s="97">
        <v>1</v>
      </c>
      <c r="DF194" s="97">
        <v>0</v>
      </c>
      <c r="DG194" s="97">
        <v>0</v>
      </c>
      <c r="DH194" s="97">
        <v>0</v>
      </c>
      <c r="DI194" s="97">
        <v>0</v>
      </c>
      <c r="DJ194" s="97">
        <v>1</v>
      </c>
      <c r="DK194" s="97">
        <v>1</v>
      </c>
      <c r="DL194" s="97">
        <v>0</v>
      </c>
      <c r="DM194" s="97">
        <v>0</v>
      </c>
      <c r="DN194" s="97">
        <v>1</v>
      </c>
      <c r="DO194" s="97">
        <v>1</v>
      </c>
      <c r="DP194" s="97">
        <v>0</v>
      </c>
      <c r="DQ194" s="97">
        <v>0</v>
      </c>
      <c r="DR194" s="97">
        <v>0</v>
      </c>
      <c r="DS194" s="97">
        <v>0</v>
      </c>
      <c r="DT194" s="97">
        <v>0</v>
      </c>
      <c r="DU194" s="97">
        <v>0</v>
      </c>
      <c r="DV194" s="97">
        <v>0</v>
      </c>
      <c r="DW194" s="97">
        <v>1</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5"/>
      <c r="GK194" s="78">
        <v>0</v>
      </c>
      <c r="GL194" s="95"/>
      <c r="GM194" s="78">
        <v>131</v>
      </c>
    </row>
    <row r="195" spans="1:195" x14ac:dyDescent="0.3">
      <c r="A195" s="63"/>
      <c r="B195" s="96" t="s">
        <v>33</v>
      </c>
      <c r="C195" s="79"/>
      <c r="D195" s="78" t="s">
        <v>357</v>
      </c>
      <c r="E195" s="79" t="s">
        <v>358</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1</v>
      </c>
      <c r="Z195" s="97">
        <v>0</v>
      </c>
      <c r="AA195" s="97">
        <v>1</v>
      </c>
      <c r="AB195" s="97">
        <v>0</v>
      </c>
      <c r="AC195" s="97">
        <v>0</v>
      </c>
      <c r="AD195" s="97">
        <v>1</v>
      </c>
      <c r="AE195" s="97">
        <v>3</v>
      </c>
      <c r="AF195" s="97">
        <v>2</v>
      </c>
      <c r="AG195" s="97">
        <v>2</v>
      </c>
      <c r="AH195" s="97">
        <v>1</v>
      </c>
      <c r="AI195" s="97">
        <v>3</v>
      </c>
      <c r="AJ195" s="97">
        <v>1</v>
      </c>
      <c r="AK195" s="97">
        <v>7</v>
      </c>
      <c r="AL195" s="97">
        <v>4</v>
      </c>
      <c r="AM195" s="97">
        <v>4</v>
      </c>
      <c r="AN195" s="97">
        <v>1</v>
      </c>
      <c r="AO195" s="97">
        <v>6</v>
      </c>
      <c r="AP195" s="97">
        <v>6</v>
      </c>
      <c r="AQ195" s="97">
        <v>4</v>
      </c>
      <c r="AR195" s="97">
        <v>7</v>
      </c>
      <c r="AS195" s="97">
        <v>2</v>
      </c>
      <c r="AT195" s="97">
        <v>7</v>
      </c>
      <c r="AU195" s="97">
        <v>10</v>
      </c>
      <c r="AV195" s="97">
        <v>8</v>
      </c>
      <c r="AW195" s="97">
        <v>7</v>
      </c>
      <c r="AX195" s="97">
        <v>2</v>
      </c>
      <c r="AY195" s="97">
        <v>6</v>
      </c>
      <c r="AZ195" s="97">
        <v>3</v>
      </c>
      <c r="BA195" s="97">
        <v>1</v>
      </c>
      <c r="BB195" s="97">
        <v>4</v>
      </c>
      <c r="BC195" s="97">
        <v>7</v>
      </c>
      <c r="BD195" s="97">
        <v>5</v>
      </c>
      <c r="BE195" s="97">
        <v>2</v>
      </c>
      <c r="BF195" s="97">
        <v>3</v>
      </c>
      <c r="BG195" s="97">
        <v>5</v>
      </c>
      <c r="BH195" s="97">
        <v>2</v>
      </c>
      <c r="BI195" s="97">
        <v>0</v>
      </c>
      <c r="BJ195" s="97">
        <v>0</v>
      </c>
      <c r="BK195" s="97">
        <v>5</v>
      </c>
      <c r="BL195" s="97">
        <v>3</v>
      </c>
      <c r="BM195" s="97">
        <v>3</v>
      </c>
      <c r="BN195" s="97">
        <v>1</v>
      </c>
      <c r="BO195" s="97">
        <v>3</v>
      </c>
      <c r="BP195" s="97">
        <v>2</v>
      </c>
      <c r="BQ195" s="97">
        <v>1</v>
      </c>
      <c r="BR195" s="97">
        <v>1</v>
      </c>
      <c r="BS195" s="97">
        <v>0</v>
      </c>
      <c r="BT195" s="97">
        <v>0</v>
      </c>
      <c r="BU195" s="97">
        <v>1</v>
      </c>
      <c r="BV195" s="97">
        <v>1</v>
      </c>
      <c r="BW195" s="97">
        <v>1</v>
      </c>
      <c r="BX195" s="97">
        <v>0</v>
      </c>
      <c r="BY195" s="97">
        <v>0</v>
      </c>
      <c r="BZ195" s="97">
        <v>3</v>
      </c>
      <c r="CA195" s="97">
        <v>0</v>
      </c>
      <c r="CB195" s="97">
        <v>1</v>
      </c>
      <c r="CC195" s="97">
        <v>2</v>
      </c>
      <c r="CD195" s="97">
        <v>2</v>
      </c>
      <c r="CE195" s="97">
        <v>2</v>
      </c>
      <c r="CF195" s="97">
        <v>1</v>
      </c>
      <c r="CG195" s="97">
        <v>2</v>
      </c>
      <c r="CH195" s="97">
        <v>0</v>
      </c>
      <c r="CI195" s="97">
        <v>0</v>
      </c>
      <c r="CJ195" s="97">
        <v>1</v>
      </c>
      <c r="CK195" s="97">
        <v>1</v>
      </c>
      <c r="CL195" s="97">
        <v>4</v>
      </c>
      <c r="CM195" s="97">
        <v>0</v>
      </c>
      <c r="CN195" s="97">
        <v>0</v>
      </c>
      <c r="CO195" s="97">
        <v>0</v>
      </c>
      <c r="CP195" s="97">
        <v>1</v>
      </c>
      <c r="CQ195" s="97">
        <v>0</v>
      </c>
      <c r="CR195" s="97">
        <v>1</v>
      </c>
      <c r="CS195" s="97">
        <v>0</v>
      </c>
      <c r="CT195" s="97">
        <v>0</v>
      </c>
      <c r="CU195" s="97">
        <v>0</v>
      </c>
      <c r="CV195" s="97">
        <v>0</v>
      </c>
      <c r="CW195" s="97">
        <v>1</v>
      </c>
      <c r="CX195" s="97">
        <v>0</v>
      </c>
      <c r="CY195" s="97">
        <v>0</v>
      </c>
      <c r="CZ195" s="97">
        <v>0</v>
      </c>
      <c r="DA195" s="97">
        <v>0</v>
      </c>
      <c r="DB195" s="97">
        <v>1</v>
      </c>
      <c r="DC195" s="97">
        <v>0</v>
      </c>
      <c r="DD195" s="97">
        <v>1</v>
      </c>
      <c r="DE195" s="97">
        <v>0</v>
      </c>
      <c r="DF195" s="97">
        <v>0</v>
      </c>
      <c r="DG195" s="97">
        <v>0</v>
      </c>
      <c r="DH195" s="97">
        <v>1</v>
      </c>
      <c r="DI195" s="97">
        <v>1</v>
      </c>
      <c r="DJ195" s="97">
        <v>0</v>
      </c>
      <c r="DK195" s="97">
        <v>1</v>
      </c>
      <c r="DL195" s="97">
        <v>0</v>
      </c>
      <c r="DM195" s="97">
        <v>0</v>
      </c>
      <c r="DN195" s="97">
        <v>1</v>
      </c>
      <c r="DO195" s="97">
        <v>0</v>
      </c>
      <c r="DP195" s="97">
        <v>0</v>
      </c>
      <c r="DQ195" s="97">
        <v>0</v>
      </c>
      <c r="DR195" s="97">
        <v>1</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1</v>
      </c>
      <c r="EN195" s="97">
        <v>0</v>
      </c>
      <c r="EO195" s="97">
        <v>0</v>
      </c>
      <c r="EP195" s="97">
        <v>0</v>
      </c>
      <c r="EQ195" s="97">
        <v>0</v>
      </c>
      <c r="ER195" s="97">
        <v>1</v>
      </c>
      <c r="ES195" s="97">
        <v>1</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5"/>
      <c r="GK195" s="78">
        <v>0</v>
      </c>
      <c r="GL195" s="95"/>
      <c r="GM195" s="78">
        <v>184</v>
      </c>
    </row>
    <row r="196" spans="1:195" x14ac:dyDescent="0.3">
      <c r="A196" s="63"/>
      <c r="B196" s="96" t="s">
        <v>33</v>
      </c>
      <c r="C196" s="79"/>
      <c r="D196" s="78" t="s">
        <v>453</v>
      </c>
      <c r="E196" s="79" t="s">
        <v>359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1</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5"/>
      <c r="GK196" s="78">
        <v>0</v>
      </c>
      <c r="GL196" s="95"/>
      <c r="GM196" s="78">
        <v>1</v>
      </c>
    </row>
    <row r="197" spans="1:195" x14ac:dyDescent="0.3">
      <c r="A197" s="63"/>
      <c r="B197" s="96" t="s">
        <v>33</v>
      </c>
      <c r="C197" s="79"/>
      <c r="D197" s="78" t="s">
        <v>490</v>
      </c>
      <c r="E197" s="79" t="s">
        <v>489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1</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1</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5"/>
      <c r="GK197" s="78">
        <v>0</v>
      </c>
      <c r="GL197" s="95"/>
      <c r="GM197" s="78">
        <v>2</v>
      </c>
    </row>
    <row r="198" spans="1:195" x14ac:dyDescent="0.3">
      <c r="A198" s="63"/>
      <c r="B198" s="96" t="s">
        <v>33</v>
      </c>
      <c r="C198" s="79"/>
      <c r="D198" s="78" t="s">
        <v>360</v>
      </c>
      <c r="E198" s="79" t="s">
        <v>361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1</v>
      </c>
      <c r="AI198" s="97">
        <v>2</v>
      </c>
      <c r="AJ198" s="97">
        <v>0</v>
      </c>
      <c r="AK198" s="97">
        <v>0</v>
      </c>
      <c r="AL198" s="97">
        <v>1</v>
      </c>
      <c r="AM198" s="97">
        <v>1</v>
      </c>
      <c r="AN198" s="97">
        <v>0</v>
      </c>
      <c r="AO198" s="97">
        <v>0</v>
      </c>
      <c r="AP198" s="97">
        <v>0</v>
      </c>
      <c r="AQ198" s="97">
        <v>0</v>
      </c>
      <c r="AR198" s="97">
        <v>0</v>
      </c>
      <c r="AS198" s="97">
        <v>0</v>
      </c>
      <c r="AT198" s="97">
        <v>2</v>
      </c>
      <c r="AU198" s="97">
        <v>0</v>
      </c>
      <c r="AV198" s="97">
        <v>1</v>
      </c>
      <c r="AW198" s="97">
        <v>0</v>
      </c>
      <c r="AX198" s="97">
        <v>0</v>
      </c>
      <c r="AY198" s="97">
        <v>1</v>
      </c>
      <c r="AZ198" s="97">
        <v>1</v>
      </c>
      <c r="BA198" s="97">
        <v>0</v>
      </c>
      <c r="BB198" s="97">
        <v>5</v>
      </c>
      <c r="BC198" s="97">
        <v>3</v>
      </c>
      <c r="BD198" s="97">
        <v>1</v>
      </c>
      <c r="BE198" s="97">
        <v>0</v>
      </c>
      <c r="BF198" s="97">
        <v>0</v>
      </c>
      <c r="BG198" s="97">
        <v>0</v>
      </c>
      <c r="BH198" s="97">
        <v>0</v>
      </c>
      <c r="BI198" s="97">
        <v>1</v>
      </c>
      <c r="BJ198" s="97">
        <v>0</v>
      </c>
      <c r="BK198" s="97">
        <v>0</v>
      </c>
      <c r="BL198" s="97">
        <v>0</v>
      </c>
      <c r="BM198" s="97">
        <v>0</v>
      </c>
      <c r="BN198" s="97">
        <v>1</v>
      </c>
      <c r="BO198" s="97">
        <v>0</v>
      </c>
      <c r="BP198" s="97">
        <v>0</v>
      </c>
      <c r="BQ198" s="97">
        <v>0</v>
      </c>
      <c r="BR198" s="97">
        <v>0</v>
      </c>
      <c r="BS198" s="97">
        <v>0</v>
      </c>
      <c r="BT198" s="97">
        <v>0</v>
      </c>
      <c r="BU198" s="97">
        <v>1</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5"/>
      <c r="GK198" s="78">
        <v>0</v>
      </c>
      <c r="GL198" s="95"/>
      <c r="GM198" s="78">
        <v>23</v>
      </c>
    </row>
    <row r="199" spans="1:195" x14ac:dyDescent="0.3">
      <c r="A199" s="63"/>
      <c r="B199" s="96" t="s">
        <v>33</v>
      </c>
      <c r="C199" s="79"/>
      <c r="D199" s="78" t="s">
        <v>362</v>
      </c>
      <c r="E199" s="79" t="s">
        <v>363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1</v>
      </c>
      <c r="W199" s="97">
        <v>0</v>
      </c>
      <c r="X199" s="97">
        <v>0</v>
      </c>
      <c r="Y199" s="97">
        <v>0</v>
      </c>
      <c r="Z199" s="97">
        <v>3</v>
      </c>
      <c r="AA199" s="97">
        <v>0</v>
      </c>
      <c r="AB199" s="97">
        <v>0</v>
      </c>
      <c r="AC199" s="97">
        <v>1</v>
      </c>
      <c r="AD199" s="97">
        <v>1</v>
      </c>
      <c r="AE199" s="97">
        <v>3</v>
      </c>
      <c r="AF199" s="97">
        <v>3</v>
      </c>
      <c r="AG199" s="97">
        <v>3</v>
      </c>
      <c r="AH199" s="97">
        <v>1</v>
      </c>
      <c r="AI199" s="97">
        <v>4</v>
      </c>
      <c r="AJ199" s="97">
        <v>6</v>
      </c>
      <c r="AK199" s="97">
        <v>3</v>
      </c>
      <c r="AL199" s="97">
        <v>6</v>
      </c>
      <c r="AM199" s="97">
        <v>3</v>
      </c>
      <c r="AN199" s="97">
        <v>4</v>
      </c>
      <c r="AO199" s="97">
        <v>4</v>
      </c>
      <c r="AP199" s="97">
        <v>5</v>
      </c>
      <c r="AQ199" s="97">
        <v>7</v>
      </c>
      <c r="AR199" s="97">
        <v>5</v>
      </c>
      <c r="AS199" s="97">
        <v>4</v>
      </c>
      <c r="AT199" s="97">
        <v>5</v>
      </c>
      <c r="AU199" s="97">
        <v>3</v>
      </c>
      <c r="AV199" s="97">
        <v>7</v>
      </c>
      <c r="AW199" s="97">
        <v>4</v>
      </c>
      <c r="AX199" s="97">
        <v>3</v>
      </c>
      <c r="AY199" s="97">
        <v>2</v>
      </c>
      <c r="AZ199" s="97">
        <v>3</v>
      </c>
      <c r="BA199" s="97">
        <v>4</v>
      </c>
      <c r="BB199" s="97">
        <v>3</v>
      </c>
      <c r="BC199" s="97">
        <v>2</v>
      </c>
      <c r="BD199" s="97">
        <v>3</v>
      </c>
      <c r="BE199" s="97">
        <v>5</v>
      </c>
      <c r="BF199" s="97">
        <v>3</v>
      </c>
      <c r="BG199" s="97">
        <v>2</v>
      </c>
      <c r="BH199" s="97">
        <v>4</v>
      </c>
      <c r="BI199" s="97">
        <v>1</v>
      </c>
      <c r="BJ199" s="97">
        <v>6</v>
      </c>
      <c r="BK199" s="97">
        <v>6</v>
      </c>
      <c r="BL199" s="97">
        <v>3</v>
      </c>
      <c r="BM199" s="97">
        <v>1</v>
      </c>
      <c r="BN199" s="97">
        <v>5</v>
      </c>
      <c r="BO199" s="97">
        <v>0</v>
      </c>
      <c r="BP199" s="97">
        <v>4</v>
      </c>
      <c r="BQ199" s="97">
        <v>2</v>
      </c>
      <c r="BR199" s="97">
        <v>1</v>
      </c>
      <c r="BS199" s="97">
        <v>2</v>
      </c>
      <c r="BT199" s="97">
        <v>5</v>
      </c>
      <c r="BU199" s="97">
        <v>1</v>
      </c>
      <c r="BV199" s="97">
        <v>3</v>
      </c>
      <c r="BW199" s="97">
        <v>1</v>
      </c>
      <c r="BX199" s="97">
        <v>2</v>
      </c>
      <c r="BY199" s="97">
        <v>0</v>
      </c>
      <c r="BZ199" s="97">
        <v>0</v>
      </c>
      <c r="CA199" s="97">
        <v>3</v>
      </c>
      <c r="CB199" s="97">
        <v>0</v>
      </c>
      <c r="CC199" s="97">
        <v>2</v>
      </c>
      <c r="CD199" s="97">
        <v>3</v>
      </c>
      <c r="CE199" s="97">
        <v>1</v>
      </c>
      <c r="CF199" s="97">
        <v>0</v>
      </c>
      <c r="CG199" s="97">
        <v>1</v>
      </c>
      <c r="CH199" s="97">
        <v>1</v>
      </c>
      <c r="CI199" s="97">
        <v>1</v>
      </c>
      <c r="CJ199" s="97">
        <v>1</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1</v>
      </c>
      <c r="DI199" s="97">
        <v>0</v>
      </c>
      <c r="DJ199" s="97">
        <v>3</v>
      </c>
      <c r="DK199" s="97">
        <v>0</v>
      </c>
      <c r="DL199" s="97">
        <v>0</v>
      </c>
      <c r="DM199" s="97">
        <v>0</v>
      </c>
      <c r="DN199" s="97">
        <v>0</v>
      </c>
      <c r="DO199" s="97">
        <v>0</v>
      </c>
      <c r="DP199" s="97">
        <v>0</v>
      </c>
      <c r="DQ199" s="97">
        <v>0</v>
      </c>
      <c r="DR199" s="97">
        <v>0</v>
      </c>
      <c r="DS199" s="97">
        <v>0</v>
      </c>
      <c r="DT199" s="97">
        <v>0</v>
      </c>
      <c r="DU199" s="97">
        <v>0</v>
      </c>
      <c r="DV199" s="97">
        <v>0</v>
      </c>
      <c r="DW199" s="97">
        <v>0</v>
      </c>
      <c r="DX199" s="97">
        <v>1</v>
      </c>
      <c r="DY199" s="97">
        <v>0</v>
      </c>
      <c r="DZ199" s="97">
        <v>0</v>
      </c>
      <c r="EA199" s="97">
        <v>0</v>
      </c>
      <c r="EB199" s="97">
        <v>0</v>
      </c>
      <c r="EC199" s="97">
        <v>1</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5"/>
      <c r="GK199" s="78">
        <v>0</v>
      </c>
      <c r="GL199" s="95"/>
      <c r="GM199" s="78">
        <v>182</v>
      </c>
    </row>
    <row r="200" spans="1:195" x14ac:dyDescent="0.3">
      <c r="A200" s="63"/>
      <c r="B200" s="96" t="s">
        <v>33</v>
      </c>
      <c r="C200" s="79"/>
      <c r="D200" s="78" t="s">
        <v>364</v>
      </c>
      <c r="E200" s="79" t="s">
        <v>365</v>
      </c>
      <c r="F200" s="97">
        <v>0</v>
      </c>
      <c r="G200" s="97">
        <v>0</v>
      </c>
      <c r="H200" s="97">
        <v>0</v>
      </c>
      <c r="I200" s="97">
        <v>0</v>
      </c>
      <c r="J200" s="97">
        <v>0</v>
      </c>
      <c r="K200" s="97">
        <v>0</v>
      </c>
      <c r="L200" s="97">
        <v>0</v>
      </c>
      <c r="M200" s="97">
        <v>0</v>
      </c>
      <c r="N200" s="97">
        <v>0</v>
      </c>
      <c r="O200" s="97">
        <v>0</v>
      </c>
      <c r="P200" s="97">
        <v>0</v>
      </c>
      <c r="Q200" s="97">
        <v>0</v>
      </c>
      <c r="R200" s="97">
        <v>0</v>
      </c>
      <c r="S200" s="97">
        <v>0</v>
      </c>
      <c r="T200" s="97">
        <v>1</v>
      </c>
      <c r="U200" s="97">
        <v>0</v>
      </c>
      <c r="V200" s="97">
        <v>1</v>
      </c>
      <c r="W200" s="97">
        <v>2</v>
      </c>
      <c r="X200" s="97">
        <v>2</v>
      </c>
      <c r="Y200" s="97">
        <v>0</v>
      </c>
      <c r="Z200" s="97">
        <v>3</v>
      </c>
      <c r="AA200" s="97">
        <v>3</v>
      </c>
      <c r="AB200" s="97">
        <v>3</v>
      </c>
      <c r="AC200" s="97">
        <v>6</v>
      </c>
      <c r="AD200" s="97">
        <v>4</v>
      </c>
      <c r="AE200" s="97">
        <v>3</v>
      </c>
      <c r="AF200" s="97">
        <v>8</v>
      </c>
      <c r="AG200" s="97">
        <v>3</v>
      </c>
      <c r="AH200" s="97">
        <v>5</v>
      </c>
      <c r="AI200" s="97">
        <v>4</v>
      </c>
      <c r="AJ200" s="97">
        <v>5</v>
      </c>
      <c r="AK200" s="97">
        <v>6</v>
      </c>
      <c r="AL200" s="97">
        <v>8</v>
      </c>
      <c r="AM200" s="97">
        <v>7</v>
      </c>
      <c r="AN200" s="97">
        <v>5</v>
      </c>
      <c r="AO200" s="97">
        <v>3</v>
      </c>
      <c r="AP200" s="97">
        <v>3</v>
      </c>
      <c r="AQ200" s="97">
        <v>5</v>
      </c>
      <c r="AR200" s="97">
        <v>2</v>
      </c>
      <c r="AS200" s="97">
        <v>11</v>
      </c>
      <c r="AT200" s="97">
        <v>11</v>
      </c>
      <c r="AU200" s="97">
        <v>5</v>
      </c>
      <c r="AV200" s="97">
        <v>12</v>
      </c>
      <c r="AW200" s="97">
        <v>5</v>
      </c>
      <c r="AX200" s="97">
        <v>5</v>
      </c>
      <c r="AY200" s="97">
        <v>4</v>
      </c>
      <c r="AZ200" s="97">
        <v>7</v>
      </c>
      <c r="BA200" s="97">
        <v>3</v>
      </c>
      <c r="BB200" s="97">
        <v>5</v>
      </c>
      <c r="BC200" s="97">
        <v>6</v>
      </c>
      <c r="BD200" s="97">
        <v>3</v>
      </c>
      <c r="BE200" s="97">
        <v>9</v>
      </c>
      <c r="BF200" s="97">
        <v>0</v>
      </c>
      <c r="BG200" s="97">
        <v>3</v>
      </c>
      <c r="BH200" s="97">
        <v>3</v>
      </c>
      <c r="BI200" s="97">
        <v>3</v>
      </c>
      <c r="BJ200" s="97">
        <v>4</v>
      </c>
      <c r="BK200" s="97">
        <v>3</v>
      </c>
      <c r="BL200" s="97">
        <v>0</v>
      </c>
      <c r="BM200" s="97">
        <v>1</v>
      </c>
      <c r="BN200" s="97">
        <v>2</v>
      </c>
      <c r="BO200" s="97">
        <v>3</v>
      </c>
      <c r="BP200" s="97">
        <v>0</v>
      </c>
      <c r="BQ200" s="97">
        <v>2</v>
      </c>
      <c r="BR200" s="97">
        <v>2</v>
      </c>
      <c r="BS200" s="97">
        <v>2</v>
      </c>
      <c r="BT200" s="97">
        <v>0</v>
      </c>
      <c r="BU200" s="97">
        <v>0</v>
      </c>
      <c r="BV200" s="97">
        <v>2</v>
      </c>
      <c r="BW200" s="97">
        <v>1</v>
      </c>
      <c r="BX200" s="97">
        <v>1</v>
      </c>
      <c r="BY200" s="97">
        <v>2</v>
      </c>
      <c r="BZ200" s="97">
        <v>2</v>
      </c>
      <c r="CA200" s="97">
        <v>1</v>
      </c>
      <c r="CB200" s="97">
        <v>0</v>
      </c>
      <c r="CC200" s="97">
        <v>1</v>
      </c>
      <c r="CD200" s="97">
        <v>3</v>
      </c>
      <c r="CE200" s="97">
        <v>0</v>
      </c>
      <c r="CF200" s="97">
        <v>1</v>
      </c>
      <c r="CG200" s="97">
        <v>1</v>
      </c>
      <c r="CH200" s="97">
        <v>0</v>
      </c>
      <c r="CI200" s="97">
        <v>0</v>
      </c>
      <c r="CJ200" s="97">
        <v>0</v>
      </c>
      <c r="CK200" s="97">
        <v>1</v>
      </c>
      <c r="CL200" s="97">
        <v>1</v>
      </c>
      <c r="CM200" s="97">
        <v>0</v>
      </c>
      <c r="CN200" s="97">
        <v>0</v>
      </c>
      <c r="CO200" s="97">
        <v>1</v>
      </c>
      <c r="CP200" s="97">
        <v>3</v>
      </c>
      <c r="CQ200" s="97">
        <v>0</v>
      </c>
      <c r="CR200" s="97">
        <v>0</v>
      </c>
      <c r="CS200" s="97">
        <v>0</v>
      </c>
      <c r="CT200" s="97">
        <v>0</v>
      </c>
      <c r="CU200" s="97">
        <v>0</v>
      </c>
      <c r="CV200" s="97">
        <v>1</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5"/>
      <c r="GK200" s="78">
        <v>0</v>
      </c>
      <c r="GL200" s="95"/>
      <c r="GM200" s="78">
        <v>229</v>
      </c>
    </row>
    <row r="201" spans="1:195" x14ac:dyDescent="0.3">
      <c r="A201" s="63"/>
      <c r="B201" s="96" t="s">
        <v>33</v>
      </c>
      <c r="C201" s="79"/>
      <c r="D201" s="78" t="s">
        <v>366</v>
      </c>
      <c r="E201" s="79" t="s">
        <v>367</v>
      </c>
      <c r="F201" s="97">
        <v>0</v>
      </c>
      <c r="G201" s="97">
        <v>0</v>
      </c>
      <c r="H201" s="97">
        <v>0</v>
      </c>
      <c r="I201" s="97">
        <v>0</v>
      </c>
      <c r="J201" s="97">
        <v>0</v>
      </c>
      <c r="K201" s="97">
        <v>1</v>
      </c>
      <c r="L201" s="97">
        <v>0</v>
      </c>
      <c r="M201" s="97">
        <v>0</v>
      </c>
      <c r="N201" s="97">
        <v>0</v>
      </c>
      <c r="O201" s="97">
        <v>0</v>
      </c>
      <c r="P201" s="97">
        <v>0</v>
      </c>
      <c r="Q201" s="97">
        <v>0</v>
      </c>
      <c r="R201" s="97">
        <v>0</v>
      </c>
      <c r="S201" s="97">
        <v>0</v>
      </c>
      <c r="T201" s="97">
        <v>0</v>
      </c>
      <c r="U201" s="97">
        <v>0</v>
      </c>
      <c r="V201" s="97">
        <v>0</v>
      </c>
      <c r="W201" s="97">
        <v>0</v>
      </c>
      <c r="X201" s="97">
        <v>3</v>
      </c>
      <c r="Y201" s="97">
        <v>1</v>
      </c>
      <c r="Z201" s="97">
        <v>1</v>
      </c>
      <c r="AA201" s="97">
        <v>0</v>
      </c>
      <c r="AB201" s="97">
        <v>0</v>
      </c>
      <c r="AC201" s="97">
        <v>1</v>
      </c>
      <c r="AD201" s="97">
        <v>0</v>
      </c>
      <c r="AE201" s="97">
        <v>0</v>
      </c>
      <c r="AF201" s="97">
        <v>3</v>
      </c>
      <c r="AG201" s="97">
        <v>3</v>
      </c>
      <c r="AH201" s="97">
        <v>1</v>
      </c>
      <c r="AI201" s="97">
        <v>3</v>
      </c>
      <c r="AJ201" s="97">
        <v>3</v>
      </c>
      <c r="AK201" s="97">
        <v>3</v>
      </c>
      <c r="AL201" s="97">
        <v>4</v>
      </c>
      <c r="AM201" s="97">
        <v>2</v>
      </c>
      <c r="AN201" s="97">
        <v>6</v>
      </c>
      <c r="AO201" s="97">
        <v>5</v>
      </c>
      <c r="AP201" s="97">
        <v>3</v>
      </c>
      <c r="AQ201" s="97">
        <v>8</v>
      </c>
      <c r="AR201" s="97">
        <v>4</v>
      </c>
      <c r="AS201" s="97">
        <v>7</v>
      </c>
      <c r="AT201" s="97">
        <v>3</v>
      </c>
      <c r="AU201" s="97">
        <v>6</v>
      </c>
      <c r="AV201" s="97">
        <v>2</v>
      </c>
      <c r="AW201" s="97">
        <v>4</v>
      </c>
      <c r="AX201" s="97">
        <v>7</v>
      </c>
      <c r="AY201" s="97">
        <v>3</v>
      </c>
      <c r="AZ201" s="97">
        <v>6</v>
      </c>
      <c r="BA201" s="97">
        <v>8</v>
      </c>
      <c r="BB201" s="97">
        <v>4</v>
      </c>
      <c r="BC201" s="97">
        <v>4</v>
      </c>
      <c r="BD201" s="97">
        <v>1</v>
      </c>
      <c r="BE201" s="97">
        <v>4</v>
      </c>
      <c r="BF201" s="97">
        <v>2</v>
      </c>
      <c r="BG201" s="97">
        <v>3</v>
      </c>
      <c r="BH201" s="97">
        <v>4</v>
      </c>
      <c r="BI201" s="97">
        <v>4</v>
      </c>
      <c r="BJ201" s="97">
        <v>6</v>
      </c>
      <c r="BK201" s="97">
        <v>2</v>
      </c>
      <c r="BL201" s="97">
        <v>4</v>
      </c>
      <c r="BM201" s="97">
        <v>2</v>
      </c>
      <c r="BN201" s="97">
        <v>2</v>
      </c>
      <c r="BO201" s="97">
        <v>0</v>
      </c>
      <c r="BP201" s="97">
        <v>2</v>
      </c>
      <c r="BQ201" s="97">
        <v>5</v>
      </c>
      <c r="BR201" s="97">
        <v>0</v>
      </c>
      <c r="BS201" s="97">
        <v>3</v>
      </c>
      <c r="BT201" s="97">
        <v>0</v>
      </c>
      <c r="BU201" s="97">
        <v>2</v>
      </c>
      <c r="BV201" s="97">
        <v>3</v>
      </c>
      <c r="BW201" s="97">
        <v>1</v>
      </c>
      <c r="BX201" s="97">
        <v>1</v>
      </c>
      <c r="BY201" s="97">
        <v>1</v>
      </c>
      <c r="BZ201" s="97">
        <v>3</v>
      </c>
      <c r="CA201" s="97">
        <v>2</v>
      </c>
      <c r="CB201" s="97">
        <v>0</v>
      </c>
      <c r="CC201" s="97">
        <v>0</v>
      </c>
      <c r="CD201" s="97">
        <v>1</v>
      </c>
      <c r="CE201" s="97">
        <v>2</v>
      </c>
      <c r="CF201" s="97">
        <v>1</v>
      </c>
      <c r="CG201" s="97">
        <v>1</v>
      </c>
      <c r="CH201" s="97">
        <v>0</v>
      </c>
      <c r="CI201" s="97">
        <v>0</v>
      </c>
      <c r="CJ201" s="97">
        <v>0</v>
      </c>
      <c r="CK201" s="97">
        <v>0</v>
      </c>
      <c r="CL201" s="97">
        <v>1</v>
      </c>
      <c r="CM201" s="97">
        <v>1</v>
      </c>
      <c r="CN201" s="97">
        <v>1</v>
      </c>
      <c r="CO201" s="97">
        <v>1</v>
      </c>
      <c r="CP201" s="97">
        <v>2</v>
      </c>
      <c r="CQ201" s="97">
        <v>0</v>
      </c>
      <c r="CR201" s="97">
        <v>1</v>
      </c>
      <c r="CS201" s="97">
        <v>0</v>
      </c>
      <c r="CT201" s="97">
        <v>0</v>
      </c>
      <c r="CU201" s="97">
        <v>0</v>
      </c>
      <c r="CV201" s="97">
        <v>1</v>
      </c>
      <c r="CW201" s="97">
        <v>0</v>
      </c>
      <c r="CX201" s="97">
        <v>0</v>
      </c>
      <c r="CY201" s="97">
        <v>1</v>
      </c>
      <c r="CZ201" s="97">
        <v>2</v>
      </c>
      <c r="DA201" s="97">
        <v>0</v>
      </c>
      <c r="DB201" s="97">
        <v>0</v>
      </c>
      <c r="DC201" s="97">
        <v>0</v>
      </c>
      <c r="DD201" s="97">
        <v>1</v>
      </c>
      <c r="DE201" s="97">
        <v>0</v>
      </c>
      <c r="DF201" s="97">
        <v>1</v>
      </c>
      <c r="DG201" s="97">
        <v>1</v>
      </c>
      <c r="DH201" s="97">
        <v>0</v>
      </c>
      <c r="DI201" s="97">
        <v>0</v>
      </c>
      <c r="DJ201" s="97">
        <v>0</v>
      </c>
      <c r="DK201" s="97">
        <v>1</v>
      </c>
      <c r="DL201" s="97">
        <v>0</v>
      </c>
      <c r="DM201" s="97">
        <v>1</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1</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1</v>
      </c>
      <c r="GA201" s="97">
        <v>0</v>
      </c>
      <c r="GB201" s="97">
        <v>0</v>
      </c>
      <c r="GC201" s="97">
        <v>0</v>
      </c>
      <c r="GD201" s="97">
        <v>0</v>
      </c>
      <c r="GE201" s="97">
        <v>0</v>
      </c>
      <c r="GF201" s="97">
        <v>0</v>
      </c>
      <c r="GG201" s="97">
        <v>0</v>
      </c>
      <c r="GH201" s="97">
        <v>1</v>
      </c>
      <c r="GI201" s="97">
        <v>0</v>
      </c>
      <c r="GJ201" s="95"/>
      <c r="GK201" s="78">
        <v>0</v>
      </c>
      <c r="GL201" s="95"/>
      <c r="GM201" s="78">
        <v>190</v>
      </c>
    </row>
    <row r="202" spans="1:195" x14ac:dyDescent="0.3">
      <c r="A202" s="63"/>
      <c r="B202" s="96" t="s">
        <v>33</v>
      </c>
      <c r="C202" s="79"/>
      <c r="D202" s="78" t="s">
        <v>368</v>
      </c>
      <c r="E202" s="79" t="s">
        <v>369</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1</v>
      </c>
      <c r="X202" s="97">
        <v>0</v>
      </c>
      <c r="Y202" s="97">
        <v>1</v>
      </c>
      <c r="Z202" s="97">
        <v>0</v>
      </c>
      <c r="AA202" s="97">
        <v>0</v>
      </c>
      <c r="AB202" s="97">
        <v>0</v>
      </c>
      <c r="AC202" s="97">
        <v>0</v>
      </c>
      <c r="AD202" s="97">
        <v>0</v>
      </c>
      <c r="AE202" s="97">
        <v>2</v>
      </c>
      <c r="AF202" s="97">
        <v>1</v>
      </c>
      <c r="AG202" s="97">
        <v>0</v>
      </c>
      <c r="AH202" s="97">
        <v>0</v>
      </c>
      <c r="AI202" s="97">
        <v>2</v>
      </c>
      <c r="AJ202" s="97">
        <v>3</v>
      </c>
      <c r="AK202" s="97">
        <v>5</v>
      </c>
      <c r="AL202" s="97">
        <v>2</v>
      </c>
      <c r="AM202" s="97">
        <v>1</v>
      </c>
      <c r="AN202" s="97">
        <v>0</v>
      </c>
      <c r="AO202" s="97">
        <v>1</v>
      </c>
      <c r="AP202" s="97">
        <v>2</v>
      </c>
      <c r="AQ202" s="97">
        <v>1</v>
      </c>
      <c r="AR202" s="97">
        <v>5</v>
      </c>
      <c r="AS202" s="97">
        <v>3</v>
      </c>
      <c r="AT202" s="97">
        <v>2</v>
      </c>
      <c r="AU202" s="97">
        <v>0</v>
      </c>
      <c r="AV202" s="97">
        <v>2</v>
      </c>
      <c r="AW202" s="97">
        <v>2</v>
      </c>
      <c r="AX202" s="97">
        <v>2</v>
      </c>
      <c r="AY202" s="97">
        <v>2</v>
      </c>
      <c r="AZ202" s="97">
        <v>2</v>
      </c>
      <c r="BA202" s="97">
        <v>1</v>
      </c>
      <c r="BB202" s="97">
        <v>3</v>
      </c>
      <c r="BC202" s="97">
        <v>2</v>
      </c>
      <c r="BD202" s="97">
        <v>1</v>
      </c>
      <c r="BE202" s="97">
        <v>5</v>
      </c>
      <c r="BF202" s="97">
        <v>2</v>
      </c>
      <c r="BG202" s="97">
        <v>3</v>
      </c>
      <c r="BH202" s="97">
        <v>1</v>
      </c>
      <c r="BI202" s="97">
        <v>4</v>
      </c>
      <c r="BJ202" s="97">
        <v>4</v>
      </c>
      <c r="BK202" s="97">
        <v>2</v>
      </c>
      <c r="BL202" s="97">
        <v>3</v>
      </c>
      <c r="BM202" s="97">
        <v>2</v>
      </c>
      <c r="BN202" s="97">
        <v>2</v>
      </c>
      <c r="BO202" s="97">
        <v>1</v>
      </c>
      <c r="BP202" s="97">
        <v>3</v>
      </c>
      <c r="BQ202" s="97">
        <v>1</v>
      </c>
      <c r="BR202" s="97">
        <v>1</v>
      </c>
      <c r="BS202" s="97">
        <v>0</v>
      </c>
      <c r="BT202" s="97">
        <v>0</v>
      </c>
      <c r="BU202" s="97">
        <v>0</v>
      </c>
      <c r="BV202" s="97">
        <v>0</v>
      </c>
      <c r="BW202" s="97">
        <v>2</v>
      </c>
      <c r="BX202" s="97">
        <v>1</v>
      </c>
      <c r="BY202" s="97">
        <v>1</v>
      </c>
      <c r="BZ202" s="97">
        <v>2</v>
      </c>
      <c r="CA202" s="97">
        <v>1</v>
      </c>
      <c r="CB202" s="97">
        <v>1</v>
      </c>
      <c r="CC202" s="97">
        <v>2</v>
      </c>
      <c r="CD202" s="97">
        <v>0</v>
      </c>
      <c r="CE202" s="97">
        <v>0</v>
      </c>
      <c r="CF202" s="97">
        <v>0</v>
      </c>
      <c r="CG202" s="97">
        <v>0</v>
      </c>
      <c r="CH202" s="97">
        <v>0</v>
      </c>
      <c r="CI202" s="97">
        <v>1</v>
      </c>
      <c r="CJ202" s="97">
        <v>0</v>
      </c>
      <c r="CK202" s="97">
        <v>0</v>
      </c>
      <c r="CL202" s="97">
        <v>0</v>
      </c>
      <c r="CM202" s="97">
        <v>0</v>
      </c>
      <c r="CN202" s="97">
        <v>0</v>
      </c>
      <c r="CO202" s="97">
        <v>0</v>
      </c>
      <c r="CP202" s="97">
        <v>0</v>
      </c>
      <c r="CQ202" s="97">
        <v>2</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1</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5"/>
      <c r="GK202" s="78">
        <v>0</v>
      </c>
      <c r="GL202" s="95"/>
      <c r="GM202" s="78">
        <v>98</v>
      </c>
    </row>
    <row r="203" spans="1:195" x14ac:dyDescent="0.3">
      <c r="A203" s="63"/>
      <c r="B203" s="96" t="s">
        <v>33</v>
      </c>
      <c r="C203" s="79"/>
      <c r="D203" s="78" t="s">
        <v>370</v>
      </c>
      <c r="E203" s="79" t="s">
        <v>371</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1</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1</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5"/>
      <c r="GK203" s="78">
        <v>0</v>
      </c>
      <c r="GL203" s="95"/>
      <c r="GM203" s="78">
        <v>2</v>
      </c>
    </row>
    <row r="204" spans="1:195" x14ac:dyDescent="0.3">
      <c r="A204" s="63"/>
      <c r="B204" s="96" t="s">
        <v>33</v>
      </c>
      <c r="C204" s="79"/>
      <c r="D204" s="78" t="s">
        <v>372</v>
      </c>
      <c r="E204" s="79" t="s">
        <v>373</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1</v>
      </c>
      <c r="AG204" s="97">
        <v>0</v>
      </c>
      <c r="AH204" s="97">
        <v>0</v>
      </c>
      <c r="AI204" s="97">
        <v>0</v>
      </c>
      <c r="AJ204" s="97">
        <v>0</v>
      </c>
      <c r="AK204" s="97">
        <v>0</v>
      </c>
      <c r="AL204" s="97">
        <v>0</v>
      </c>
      <c r="AM204" s="97">
        <v>0</v>
      </c>
      <c r="AN204" s="97">
        <v>0</v>
      </c>
      <c r="AO204" s="97">
        <v>0</v>
      </c>
      <c r="AP204" s="97">
        <v>1</v>
      </c>
      <c r="AQ204" s="97">
        <v>1</v>
      </c>
      <c r="AR204" s="97">
        <v>0</v>
      </c>
      <c r="AS204" s="97">
        <v>0</v>
      </c>
      <c r="AT204" s="97">
        <v>2</v>
      </c>
      <c r="AU204" s="97">
        <v>0</v>
      </c>
      <c r="AV204" s="97">
        <v>1</v>
      </c>
      <c r="AW204" s="97">
        <v>0</v>
      </c>
      <c r="AX204" s="97">
        <v>2</v>
      </c>
      <c r="AY204" s="97">
        <v>0</v>
      </c>
      <c r="AZ204" s="97">
        <v>1</v>
      </c>
      <c r="BA204" s="97">
        <v>1</v>
      </c>
      <c r="BB204" s="97">
        <v>1</v>
      </c>
      <c r="BC204" s="97">
        <v>0</v>
      </c>
      <c r="BD204" s="97">
        <v>0</v>
      </c>
      <c r="BE204" s="97">
        <v>0</v>
      </c>
      <c r="BF204" s="97">
        <v>0</v>
      </c>
      <c r="BG204" s="97">
        <v>0</v>
      </c>
      <c r="BH204" s="97">
        <v>1</v>
      </c>
      <c r="BI204" s="97">
        <v>1</v>
      </c>
      <c r="BJ204" s="97">
        <v>0</v>
      </c>
      <c r="BK204" s="97">
        <v>2</v>
      </c>
      <c r="BL204" s="97">
        <v>0</v>
      </c>
      <c r="BM204" s="97">
        <v>0</v>
      </c>
      <c r="BN204" s="97">
        <v>0</v>
      </c>
      <c r="BO204" s="97">
        <v>0</v>
      </c>
      <c r="BP204" s="97">
        <v>0</v>
      </c>
      <c r="BQ204" s="97">
        <v>0</v>
      </c>
      <c r="BR204" s="97">
        <v>0</v>
      </c>
      <c r="BS204" s="97">
        <v>0</v>
      </c>
      <c r="BT204" s="97">
        <v>0</v>
      </c>
      <c r="BU204" s="97">
        <v>0</v>
      </c>
      <c r="BV204" s="97">
        <v>1</v>
      </c>
      <c r="BW204" s="97">
        <v>0</v>
      </c>
      <c r="BX204" s="97">
        <v>0</v>
      </c>
      <c r="BY204" s="97">
        <v>0</v>
      </c>
      <c r="BZ204" s="97">
        <v>0</v>
      </c>
      <c r="CA204" s="97">
        <v>0</v>
      </c>
      <c r="CB204" s="97">
        <v>0</v>
      </c>
      <c r="CC204" s="97">
        <v>1</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5"/>
      <c r="GK204" s="78">
        <v>0</v>
      </c>
      <c r="GL204" s="95"/>
      <c r="GM204" s="78">
        <v>17</v>
      </c>
    </row>
    <row r="205" spans="1:195" x14ac:dyDescent="0.3">
      <c r="A205" s="63"/>
      <c r="B205" s="96" t="s">
        <v>33</v>
      </c>
      <c r="C205" s="79"/>
      <c r="D205" s="78" t="s">
        <v>374</v>
      </c>
      <c r="E205" s="79" t="s">
        <v>375</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0</v>
      </c>
      <c r="X205" s="97">
        <v>1</v>
      </c>
      <c r="Y205" s="97">
        <v>0</v>
      </c>
      <c r="Z205" s="97">
        <v>0</v>
      </c>
      <c r="AA205" s="97">
        <v>1</v>
      </c>
      <c r="AB205" s="97">
        <v>3</v>
      </c>
      <c r="AC205" s="97">
        <v>1</v>
      </c>
      <c r="AD205" s="97">
        <v>0</v>
      </c>
      <c r="AE205" s="97">
        <v>1</v>
      </c>
      <c r="AF205" s="97">
        <v>1</v>
      </c>
      <c r="AG205" s="97">
        <v>2</v>
      </c>
      <c r="AH205" s="97">
        <v>3</v>
      </c>
      <c r="AI205" s="97">
        <v>4</v>
      </c>
      <c r="AJ205" s="97">
        <v>3</v>
      </c>
      <c r="AK205" s="97">
        <v>5</v>
      </c>
      <c r="AL205" s="97">
        <v>4</v>
      </c>
      <c r="AM205" s="97">
        <v>5</v>
      </c>
      <c r="AN205" s="97">
        <v>5</v>
      </c>
      <c r="AO205" s="97">
        <v>11</v>
      </c>
      <c r="AP205" s="97">
        <v>12</v>
      </c>
      <c r="AQ205" s="97">
        <v>8</v>
      </c>
      <c r="AR205" s="97">
        <v>5</v>
      </c>
      <c r="AS205" s="97">
        <v>9</v>
      </c>
      <c r="AT205" s="97">
        <v>12</v>
      </c>
      <c r="AU205" s="97">
        <v>6</v>
      </c>
      <c r="AV205" s="97">
        <v>5</v>
      </c>
      <c r="AW205" s="97">
        <v>2</v>
      </c>
      <c r="AX205" s="97">
        <v>9</v>
      </c>
      <c r="AY205" s="97">
        <v>4</v>
      </c>
      <c r="AZ205" s="97">
        <v>3</v>
      </c>
      <c r="BA205" s="97">
        <v>6</v>
      </c>
      <c r="BB205" s="97">
        <v>7</v>
      </c>
      <c r="BC205" s="97">
        <v>6</v>
      </c>
      <c r="BD205" s="97">
        <v>7</v>
      </c>
      <c r="BE205" s="97">
        <v>9</v>
      </c>
      <c r="BF205" s="97">
        <v>4</v>
      </c>
      <c r="BG205" s="97">
        <v>3</v>
      </c>
      <c r="BH205" s="97">
        <v>8</v>
      </c>
      <c r="BI205" s="97">
        <v>5</v>
      </c>
      <c r="BJ205" s="97">
        <v>4</v>
      </c>
      <c r="BK205" s="97">
        <v>6</v>
      </c>
      <c r="BL205" s="97">
        <v>2</v>
      </c>
      <c r="BM205" s="97">
        <v>4</v>
      </c>
      <c r="BN205" s="97">
        <v>2</v>
      </c>
      <c r="BO205" s="97">
        <v>2</v>
      </c>
      <c r="BP205" s="97">
        <v>5</v>
      </c>
      <c r="BQ205" s="97">
        <v>3</v>
      </c>
      <c r="BR205" s="97">
        <v>1</v>
      </c>
      <c r="BS205" s="97">
        <v>0</v>
      </c>
      <c r="BT205" s="97">
        <v>1</v>
      </c>
      <c r="BU205" s="97">
        <v>0</v>
      </c>
      <c r="BV205" s="97">
        <v>0</v>
      </c>
      <c r="BW205" s="97">
        <v>2</v>
      </c>
      <c r="BX205" s="97">
        <v>4</v>
      </c>
      <c r="BY205" s="97">
        <v>3</v>
      </c>
      <c r="BZ205" s="97">
        <v>1</v>
      </c>
      <c r="CA205" s="97">
        <v>2</v>
      </c>
      <c r="CB205" s="97">
        <v>3</v>
      </c>
      <c r="CC205" s="97">
        <v>2</v>
      </c>
      <c r="CD205" s="97">
        <v>2</v>
      </c>
      <c r="CE205" s="97">
        <v>0</v>
      </c>
      <c r="CF205" s="97">
        <v>2</v>
      </c>
      <c r="CG205" s="97">
        <v>1</v>
      </c>
      <c r="CH205" s="97">
        <v>3</v>
      </c>
      <c r="CI205" s="97">
        <v>2</v>
      </c>
      <c r="CJ205" s="97">
        <v>1</v>
      </c>
      <c r="CK205" s="97">
        <v>2</v>
      </c>
      <c r="CL205" s="97">
        <v>2</v>
      </c>
      <c r="CM205" s="97">
        <v>0</v>
      </c>
      <c r="CN205" s="97">
        <v>1</v>
      </c>
      <c r="CO205" s="97">
        <v>0</v>
      </c>
      <c r="CP205" s="97">
        <v>0</v>
      </c>
      <c r="CQ205" s="97">
        <v>0</v>
      </c>
      <c r="CR205" s="97">
        <v>1</v>
      </c>
      <c r="CS205" s="97">
        <v>0</v>
      </c>
      <c r="CT205" s="97">
        <v>2</v>
      </c>
      <c r="CU205" s="97">
        <v>1</v>
      </c>
      <c r="CV205" s="97">
        <v>0</v>
      </c>
      <c r="CW205" s="97">
        <v>0</v>
      </c>
      <c r="CX205" s="97">
        <v>1</v>
      </c>
      <c r="CY205" s="97">
        <v>1</v>
      </c>
      <c r="CZ205" s="97">
        <v>1</v>
      </c>
      <c r="DA205" s="97">
        <v>1</v>
      </c>
      <c r="DB205" s="97">
        <v>1</v>
      </c>
      <c r="DC205" s="97">
        <v>0</v>
      </c>
      <c r="DD205" s="97">
        <v>0</v>
      </c>
      <c r="DE205" s="97">
        <v>0</v>
      </c>
      <c r="DF205" s="97">
        <v>0</v>
      </c>
      <c r="DG205" s="97">
        <v>0</v>
      </c>
      <c r="DH205" s="97">
        <v>1</v>
      </c>
      <c r="DI205" s="97">
        <v>0</v>
      </c>
      <c r="DJ205" s="97">
        <v>1</v>
      </c>
      <c r="DK205" s="97">
        <v>1</v>
      </c>
      <c r="DL205" s="97">
        <v>0</v>
      </c>
      <c r="DM205" s="97">
        <v>1</v>
      </c>
      <c r="DN205" s="97">
        <v>0</v>
      </c>
      <c r="DO205" s="97">
        <v>0</v>
      </c>
      <c r="DP205" s="97">
        <v>0</v>
      </c>
      <c r="DQ205" s="97">
        <v>0</v>
      </c>
      <c r="DR205" s="97">
        <v>0</v>
      </c>
      <c r="DS205" s="97">
        <v>0</v>
      </c>
      <c r="DT205" s="97">
        <v>0</v>
      </c>
      <c r="DU205" s="97">
        <v>0</v>
      </c>
      <c r="DV205" s="97">
        <v>1</v>
      </c>
      <c r="DW205" s="97">
        <v>0</v>
      </c>
      <c r="DX205" s="97">
        <v>0</v>
      </c>
      <c r="DY205" s="97">
        <v>0</v>
      </c>
      <c r="DZ205" s="97">
        <v>1</v>
      </c>
      <c r="EA205" s="97">
        <v>0</v>
      </c>
      <c r="EB205" s="97">
        <v>0</v>
      </c>
      <c r="EC205" s="97">
        <v>0</v>
      </c>
      <c r="ED205" s="97">
        <v>0</v>
      </c>
      <c r="EE205" s="97">
        <v>0</v>
      </c>
      <c r="EF205" s="97">
        <v>0</v>
      </c>
      <c r="EG205" s="97">
        <v>0</v>
      </c>
      <c r="EH205" s="97">
        <v>0</v>
      </c>
      <c r="EI205" s="97">
        <v>0</v>
      </c>
      <c r="EJ205" s="97">
        <v>0</v>
      </c>
      <c r="EK205" s="97">
        <v>0</v>
      </c>
      <c r="EL205" s="97">
        <v>0</v>
      </c>
      <c r="EM205" s="97">
        <v>1</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5"/>
      <c r="GK205" s="78">
        <v>0</v>
      </c>
      <c r="GL205" s="95"/>
      <c r="GM205" s="78">
        <v>260</v>
      </c>
    </row>
    <row r="206" spans="1:195" x14ac:dyDescent="0.3">
      <c r="A206" s="63"/>
      <c r="B206" s="96" t="s">
        <v>33</v>
      </c>
      <c r="C206" s="79"/>
      <c r="D206" s="78" t="s">
        <v>376</v>
      </c>
      <c r="E206" s="79" t="s">
        <v>377</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1</v>
      </c>
      <c r="AD206" s="97">
        <v>0</v>
      </c>
      <c r="AE206" s="97">
        <v>0</v>
      </c>
      <c r="AF206" s="97">
        <v>0</v>
      </c>
      <c r="AG206" s="97">
        <v>0</v>
      </c>
      <c r="AH206" s="97">
        <v>0</v>
      </c>
      <c r="AI206" s="97">
        <v>1</v>
      </c>
      <c r="AJ206" s="97">
        <v>1</v>
      </c>
      <c r="AK206" s="97">
        <v>1</v>
      </c>
      <c r="AL206" s="97">
        <v>0</v>
      </c>
      <c r="AM206" s="97">
        <v>0</v>
      </c>
      <c r="AN206" s="97">
        <v>0</v>
      </c>
      <c r="AO206" s="97">
        <v>0</v>
      </c>
      <c r="AP206" s="97">
        <v>1</v>
      </c>
      <c r="AQ206" s="97">
        <v>1</v>
      </c>
      <c r="AR206" s="97">
        <v>0</v>
      </c>
      <c r="AS206" s="97">
        <v>0</v>
      </c>
      <c r="AT206" s="97">
        <v>0</v>
      </c>
      <c r="AU206" s="97">
        <v>0</v>
      </c>
      <c r="AV206" s="97">
        <v>1</v>
      </c>
      <c r="AW206" s="97">
        <v>0</v>
      </c>
      <c r="AX206" s="97">
        <v>0</v>
      </c>
      <c r="AY206" s="97">
        <v>0</v>
      </c>
      <c r="AZ206" s="97">
        <v>0</v>
      </c>
      <c r="BA206" s="97">
        <v>0</v>
      </c>
      <c r="BB206" s="97">
        <v>0</v>
      </c>
      <c r="BC206" s="97">
        <v>0</v>
      </c>
      <c r="BD206" s="97">
        <v>3</v>
      </c>
      <c r="BE206" s="97">
        <v>0</v>
      </c>
      <c r="BF206" s="97">
        <v>2</v>
      </c>
      <c r="BG206" s="97">
        <v>1</v>
      </c>
      <c r="BH206" s="97">
        <v>0</v>
      </c>
      <c r="BI206" s="97">
        <v>0</v>
      </c>
      <c r="BJ206" s="97">
        <v>0</v>
      </c>
      <c r="BK206" s="97">
        <v>0</v>
      </c>
      <c r="BL206" s="97">
        <v>0</v>
      </c>
      <c r="BM206" s="97">
        <v>1</v>
      </c>
      <c r="BN206" s="97">
        <v>0</v>
      </c>
      <c r="BO206" s="97">
        <v>0</v>
      </c>
      <c r="BP206" s="97">
        <v>0</v>
      </c>
      <c r="BQ206" s="97">
        <v>0</v>
      </c>
      <c r="BR206" s="97">
        <v>0</v>
      </c>
      <c r="BS206" s="97">
        <v>1</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1</v>
      </c>
      <c r="CU206" s="97">
        <v>1</v>
      </c>
      <c r="CV206" s="97">
        <v>0</v>
      </c>
      <c r="CW206" s="97">
        <v>1</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5"/>
      <c r="GK206" s="78">
        <v>0</v>
      </c>
      <c r="GL206" s="95"/>
      <c r="GM206" s="78">
        <v>18</v>
      </c>
    </row>
    <row r="207" spans="1:195" x14ac:dyDescent="0.3">
      <c r="A207" s="63"/>
      <c r="B207" s="96" t="s">
        <v>33</v>
      </c>
      <c r="C207" s="79"/>
      <c r="D207" s="78" t="s">
        <v>378</v>
      </c>
      <c r="E207" s="79" t="s">
        <v>379</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1</v>
      </c>
      <c r="V207" s="97">
        <v>0</v>
      </c>
      <c r="W207" s="97">
        <v>1</v>
      </c>
      <c r="X207" s="97">
        <v>0</v>
      </c>
      <c r="Y207" s="97">
        <v>0</v>
      </c>
      <c r="Z207" s="97">
        <v>0</v>
      </c>
      <c r="AA207" s="97">
        <v>0</v>
      </c>
      <c r="AB207" s="97">
        <v>1</v>
      </c>
      <c r="AC207" s="97">
        <v>0</v>
      </c>
      <c r="AD207" s="97">
        <v>2</v>
      </c>
      <c r="AE207" s="97">
        <v>2</v>
      </c>
      <c r="AF207" s="97">
        <v>3</v>
      </c>
      <c r="AG207" s="97">
        <v>3</v>
      </c>
      <c r="AH207" s="97">
        <v>3</v>
      </c>
      <c r="AI207" s="97">
        <v>4</v>
      </c>
      <c r="AJ207" s="97">
        <v>2</v>
      </c>
      <c r="AK207" s="97">
        <v>7</v>
      </c>
      <c r="AL207" s="97">
        <v>2</v>
      </c>
      <c r="AM207" s="97">
        <v>0</v>
      </c>
      <c r="AN207" s="97">
        <v>3</v>
      </c>
      <c r="AO207" s="97">
        <v>2</v>
      </c>
      <c r="AP207" s="97">
        <v>3</v>
      </c>
      <c r="AQ207" s="97">
        <v>2</v>
      </c>
      <c r="AR207" s="97">
        <v>9</v>
      </c>
      <c r="AS207" s="97">
        <v>3</v>
      </c>
      <c r="AT207" s="97">
        <v>8</v>
      </c>
      <c r="AU207" s="97">
        <v>7</v>
      </c>
      <c r="AV207" s="97">
        <v>2</v>
      </c>
      <c r="AW207" s="97">
        <v>6</v>
      </c>
      <c r="AX207" s="97">
        <v>4</v>
      </c>
      <c r="AY207" s="97">
        <v>6</v>
      </c>
      <c r="AZ207" s="97">
        <v>2</v>
      </c>
      <c r="BA207" s="97">
        <v>3</v>
      </c>
      <c r="BB207" s="97">
        <v>7</v>
      </c>
      <c r="BC207" s="97">
        <v>3</v>
      </c>
      <c r="BD207" s="97">
        <v>6</v>
      </c>
      <c r="BE207" s="97">
        <v>6</v>
      </c>
      <c r="BF207" s="97">
        <v>3</v>
      </c>
      <c r="BG207" s="97">
        <v>4</v>
      </c>
      <c r="BH207" s="97">
        <v>4</v>
      </c>
      <c r="BI207" s="97">
        <v>6</v>
      </c>
      <c r="BJ207" s="97">
        <v>4</v>
      </c>
      <c r="BK207" s="97">
        <v>3</v>
      </c>
      <c r="BL207" s="97">
        <v>2</v>
      </c>
      <c r="BM207" s="97">
        <v>0</v>
      </c>
      <c r="BN207" s="97">
        <v>4</v>
      </c>
      <c r="BO207" s="97">
        <v>2</v>
      </c>
      <c r="BP207" s="97">
        <v>0</v>
      </c>
      <c r="BQ207" s="97">
        <v>2</v>
      </c>
      <c r="BR207" s="97">
        <v>1</v>
      </c>
      <c r="BS207" s="97">
        <v>6</v>
      </c>
      <c r="BT207" s="97">
        <v>1</v>
      </c>
      <c r="BU207" s="97">
        <v>2</v>
      </c>
      <c r="BV207" s="97">
        <v>0</v>
      </c>
      <c r="BW207" s="97">
        <v>0</v>
      </c>
      <c r="BX207" s="97">
        <v>3</v>
      </c>
      <c r="BY207" s="97">
        <v>1</v>
      </c>
      <c r="BZ207" s="97">
        <v>0</v>
      </c>
      <c r="CA207" s="97">
        <v>2</v>
      </c>
      <c r="CB207" s="97">
        <v>1</v>
      </c>
      <c r="CC207" s="97">
        <v>4</v>
      </c>
      <c r="CD207" s="97">
        <v>1</v>
      </c>
      <c r="CE207" s="97">
        <v>3</v>
      </c>
      <c r="CF207" s="97">
        <v>0</v>
      </c>
      <c r="CG207" s="97">
        <v>0</v>
      </c>
      <c r="CH207" s="97">
        <v>1</v>
      </c>
      <c r="CI207" s="97">
        <v>6</v>
      </c>
      <c r="CJ207" s="97">
        <v>1</v>
      </c>
      <c r="CK207" s="97">
        <v>1</v>
      </c>
      <c r="CL207" s="97">
        <v>1</v>
      </c>
      <c r="CM207" s="97">
        <v>0</v>
      </c>
      <c r="CN207" s="97">
        <v>0</v>
      </c>
      <c r="CO207" s="97">
        <v>0</v>
      </c>
      <c r="CP207" s="97">
        <v>2</v>
      </c>
      <c r="CQ207" s="97">
        <v>1</v>
      </c>
      <c r="CR207" s="97">
        <v>0</v>
      </c>
      <c r="CS207" s="97">
        <v>0</v>
      </c>
      <c r="CT207" s="97">
        <v>2</v>
      </c>
      <c r="CU207" s="97">
        <v>1</v>
      </c>
      <c r="CV207" s="97">
        <v>0</v>
      </c>
      <c r="CW207" s="97">
        <v>2</v>
      </c>
      <c r="CX207" s="97">
        <v>0</v>
      </c>
      <c r="CY207" s="97">
        <v>0</v>
      </c>
      <c r="CZ207" s="97">
        <v>0</v>
      </c>
      <c r="DA207" s="97">
        <v>0</v>
      </c>
      <c r="DB207" s="97">
        <v>0</v>
      </c>
      <c r="DC207" s="97">
        <v>0</v>
      </c>
      <c r="DD207" s="97">
        <v>1</v>
      </c>
      <c r="DE207" s="97">
        <v>0</v>
      </c>
      <c r="DF207" s="97">
        <v>0</v>
      </c>
      <c r="DG207" s="97">
        <v>1</v>
      </c>
      <c r="DH207" s="97">
        <v>0</v>
      </c>
      <c r="DI207" s="97">
        <v>0</v>
      </c>
      <c r="DJ207" s="97">
        <v>1</v>
      </c>
      <c r="DK207" s="97">
        <v>0</v>
      </c>
      <c r="DL207" s="97">
        <v>1</v>
      </c>
      <c r="DM207" s="97">
        <v>0</v>
      </c>
      <c r="DN207" s="97">
        <v>0</v>
      </c>
      <c r="DO207" s="97">
        <v>0</v>
      </c>
      <c r="DP207" s="97">
        <v>0</v>
      </c>
      <c r="DQ207" s="97">
        <v>0</v>
      </c>
      <c r="DR207" s="97">
        <v>0</v>
      </c>
      <c r="DS207" s="97">
        <v>0</v>
      </c>
      <c r="DT207" s="97">
        <v>0</v>
      </c>
      <c r="DU207" s="97">
        <v>1</v>
      </c>
      <c r="DV207" s="97">
        <v>0</v>
      </c>
      <c r="DW207" s="97">
        <v>0</v>
      </c>
      <c r="DX207" s="97">
        <v>0</v>
      </c>
      <c r="DY207" s="97">
        <v>0</v>
      </c>
      <c r="DZ207" s="97">
        <v>0</v>
      </c>
      <c r="EA207" s="97">
        <v>0</v>
      </c>
      <c r="EB207" s="97">
        <v>0</v>
      </c>
      <c r="EC207" s="97">
        <v>0</v>
      </c>
      <c r="ED207" s="97">
        <v>1</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1</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1</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5"/>
      <c r="GK207" s="78">
        <v>0</v>
      </c>
      <c r="GL207" s="95"/>
      <c r="GM207" s="78">
        <v>198</v>
      </c>
    </row>
    <row r="208" spans="1:195" x14ac:dyDescent="0.3">
      <c r="A208" s="63"/>
      <c r="B208" s="96" t="s">
        <v>33</v>
      </c>
      <c r="C208" s="79"/>
      <c r="D208" s="78" t="s">
        <v>442</v>
      </c>
      <c r="E208" s="79" t="s">
        <v>380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1</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5"/>
      <c r="GK208" s="78">
        <v>0</v>
      </c>
      <c r="GL208" s="95"/>
      <c r="GM208" s="78">
        <v>1</v>
      </c>
    </row>
    <row r="209" spans="1:195" x14ac:dyDescent="0.3">
      <c r="A209" s="63"/>
      <c r="B209" s="96" t="s">
        <v>33</v>
      </c>
      <c r="C209" s="79"/>
      <c r="D209" s="78" t="s">
        <v>443</v>
      </c>
      <c r="E209" s="79" t="s">
        <v>381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1</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1</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5"/>
      <c r="GK209" s="78">
        <v>0</v>
      </c>
      <c r="GL209" s="95"/>
      <c r="GM209" s="78">
        <v>2</v>
      </c>
    </row>
    <row r="210" spans="1:195" x14ac:dyDescent="0.3">
      <c r="A210" s="63"/>
      <c r="B210" s="96" t="s">
        <v>33</v>
      </c>
      <c r="C210" s="79"/>
      <c r="D210" s="78" t="s">
        <v>382</v>
      </c>
      <c r="E210" s="79" t="s">
        <v>383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1</v>
      </c>
      <c r="Z210" s="97">
        <v>0</v>
      </c>
      <c r="AA210" s="97">
        <v>0</v>
      </c>
      <c r="AB210" s="97">
        <v>0</v>
      </c>
      <c r="AC210" s="97">
        <v>1</v>
      </c>
      <c r="AD210" s="97">
        <v>0</v>
      </c>
      <c r="AE210" s="97">
        <v>0</v>
      </c>
      <c r="AF210" s="97">
        <v>2</v>
      </c>
      <c r="AG210" s="97">
        <v>1</v>
      </c>
      <c r="AH210" s="97">
        <v>0</v>
      </c>
      <c r="AI210" s="97">
        <v>0</v>
      </c>
      <c r="AJ210" s="97">
        <v>2</v>
      </c>
      <c r="AK210" s="97">
        <v>5</v>
      </c>
      <c r="AL210" s="97">
        <v>2</v>
      </c>
      <c r="AM210" s="97">
        <v>1</v>
      </c>
      <c r="AN210" s="97">
        <v>2</v>
      </c>
      <c r="AO210" s="97">
        <v>2</v>
      </c>
      <c r="AP210" s="97">
        <v>4</v>
      </c>
      <c r="AQ210" s="97">
        <v>4</v>
      </c>
      <c r="AR210" s="97">
        <v>2</v>
      </c>
      <c r="AS210" s="97">
        <v>4</v>
      </c>
      <c r="AT210" s="97">
        <v>2</v>
      </c>
      <c r="AU210" s="97">
        <v>3</v>
      </c>
      <c r="AV210" s="97">
        <v>2</v>
      </c>
      <c r="AW210" s="97">
        <v>3</v>
      </c>
      <c r="AX210" s="97">
        <v>4</v>
      </c>
      <c r="AY210" s="97">
        <v>1</v>
      </c>
      <c r="AZ210" s="97">
        <v>2</v>
      </c>
      <c r="BA210" s="97">
        <v>3</v>
      </c>
      <c r="BB210" s="97">
        <v>4</v>
      </c>
      <c r="BC210" s="97">
        <v>1</v>
      </c>
      <c r="BD210" s="97">
        <v>4</v>
      </c>
      <c r="BE210" s="97">
        <v>2</v>
      </c>
      <c r="BF210" s="97">
        <v>1</v>
      </c>
      <c r="BG210" s="97">
        <v>1</v>
      </c>
      <c r="BH210" s="97">
        <v>1</v>
      </c>
      <c r="BI210" s="97">
        <v>1</v>
      </c>
      <c r="BJ210" s="97">
        <v>2</v>
      </c>
      <c r="BK210" s="97">
        <v>2</v>
      </c>
      <c r="BL210" s="97">
        <v>2</v>
      </c>
      <c r="BM210" s="97">
        <v>3</v>
      </c>
      <c r="BN210" s="97">
        <v>4</v>
      </c>
      <c r="BO210" s="97">
        <v>1</v>
      </c>
      <c r="BP210" s="97">
        <v>2</v>
      </c>
      <c r="BQ210" s="97">
        <v>0</v>
      </c>
      <c r="BR210" s="97">
        <v>0</v>
      </c>
      <c r="BS210" s="97">
        <v>0</v>
      </c>
      <c r="BT210" s="97">
        <v>1</v>
      </c>
      <c r="BU210" s="97">
        <v>1</v>
      </c>
      <c r="BV210" s="97">
        <v>1</v>
      </c>
      <c r="BW210" s="97">
        <v>0</v>
      </c>
      <c r="BX210" s="97">
        <v>1</v>
      </c>
      <c r="BY210" s="97">
        <v>0</v>
      </c>
      <c r="BZ210" s="97">
        <v>1</v>
      </c>
      <c r="CA210" s="97">
        <v>1</v>
      </c>
      <c r="CB210" s="97">
        <v>1</v>
      </c>
      <c r="CC210" s="97">
        <v>2</v>
      </c>
      <c r="CD210" s="97">
        <v>1</v>
      </c>
      <c r="CE210" s="97">
        <v>2</v>
      </c>
      <c r="CF210" s="97">
        <v>1</v>
      </c>
      <c r="CG210" s="97">
        <v>1</v>
      </c>
      <c r="CH210" s="97">
        <v>0</v>
      </c>
      <c r="CI210" s="97">
        <v>3</v>
      </c>
      <c r="CJ210" s="97">
        <v>1</v>
      </c>
      <c r="CK210" s="97">
        <v>0</v>
      </c>
      <c r="CL210" s="97">
        <v>1</v>
      </c>
      <c r="CM210" s="97">
        <v>1</v>
      </c>
      <c r="CN210" s="97">
        <v>1</v>
      </c>
      <c r="CO210" s="97">
        <v>2</v>
      </c>
      <c r="CP210" s="97">
        <v>0</v>
      </c>
      <c r="CQ210" s="97">
        <v>0</v>
      </c>
      <c r="CR210" s="97">
        <v>1</v>
      </c>
      <c r="CS210" s="97">
        <v>1</v>
      </c>
      <c r="CT210" s="97">
        <v>0</v>
      </c>
      <c r="CU210" s="97">
        <v>1</v>
      </c>
      <c r="CV210" s="97">
        <v>0</v>
      </c>
      <c r="CW210" s="97">
        <v>1</v>
      </c>
      <c r="CX210" s="97">
        <v>0</v>
      </c>
      <c r="CY210" s="97">
        <v>0</v>
      </c>
      <c r="CZ210" s="97">
        <v>1</v>
      </c>
      <c r="DA210" s="97">
        <v>1</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5"/>
      <c r="GK210" s="78">
        <v>0</v>
      </c>
      <c r="GL210" s="95"/>
      <c r="GM210" s="78">
        <v>114</v>
      </c>
    </row>
    <row r="211" spans="1:195" x14ac:dyDescent="0.3">
      <c r="A211" s="63"/>
      <c r="B211" s="96" t="s">
        <v>34</v>
      </c>
      <c r="C211" s="79"/>
      <c r="D211" s="78" t="s">
        <v>384</v>
      </c>
      <c r="E211" s="79" t="s">
        <v>385</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1</v>
      </c>
      <c r="AN211" s="97">
        <v>1</v>
      </c>
      <c r="AO211" s="97">
        <v>0</v>
      </c>
      <c r="AP211" s="97">
        <v>0</v>
      </c>
      <c r="AQ211" s="97">
        <v>0</v>
      </c>
      <c r="AR211" s="97">
        <v>0</v>
      </c>
      <c r="AS211" s="97">
        <v>2</v>
      </c>
      <c r="AT211" s="97">
        <v>0</v>
      </c>
      <c r="AU211" s="97">
        <v>2</v>
      </c>
      <c r="AV211" s="97">
        <v>2</v>
      </c>
      <c r="AW211" s="97">
        <v>0</v>
      </c>
      <c r="AX211" s="97">
        <v>0</v>
      </c>
      <c r="AY211" s="97">
        <v>0</v>
      </c>
      <c r="AZ211" s="97">
        <v>2</v>
      </c>
      <c r="BA211" s="97">
        <v>4</v>
      </c>
      <c r="BB211" s="97">
        <v>2</v>
      </c>
      <c r="BC211" s="97">
        <v>0</v>
      </c>
      <c r="BD211" s="97">
        <v>1</v>
      </c>
      <c r="BE211" s="97">
        <v>1</v>
      </c>
      <c r="BF211" s="97">
        <v>1</v>
      </c>
      <c r="BG211" s="97">
        <v>1</v>
      </c>
      <c r="BH211" s="97">
        <v>1</v>
      </c>
      <c r="BI211" s="97">
        <v>1</v>
      </c>
      <c r="BJ211" s="97">
        <v>0</v>
      </c>
      <c r="BK211" s="97">
        <v>0</v>
      </c>
      <c r="BL211" s="97">
        <v>0</v>
      </c>
      <c r="BM211" s="97">
        <v>1</v>
      </c>
      <c r="BN211" s="97">
        <v>0</v>
      </c>
      <c r="BO211" s="97">
        <v>1</v>
      </c>
      <c r="BP211" s="97">
        <v>1</v>
      </c>
      <c r="BQ211" s="97">
        <v>0</v>
      </c>
      <c r="BR211" s="97">
        <v>0</v>
      </c>
      <c r="BS211" s="97">
        <v>0</v>
      </c>
      <c r="BT211" s="97">
        <v>0</v>
      </c>
      <c r="BU211" s="97">
        <v>0</v>
      </c>
      <c r="BV211" s="97">
        <v>0</v>
      </c>
      <c r="BW211" s="97">
        <v>0</v>
      </c>
      <c r="BX211" s="97">
        <v>0</v>
      </c>
      <c r="BY211" s="97">
        <v>0</v>
      </c>
      <c r="BZ211" s="97">
        <v>0</v>
      </c>
      <c r="CA211" s="97">
        <v>0</v>
      </c>
      <c r="CB211" s="97">
        <v>0</v>
      </c>
      <c r="CC211" s="97">
        <v>1</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5"/>
      <c r="GK211" s="78">
        <v>0</v>
      </c>
      <c r="GL211" s="95"/>
      <c r="GM211" s="78">
        <v>26</v>
      </c>
    </row>
    <row r="212" spans="1:195" x14ac:dyDescent="0.3">
      <c r="A212" s="63"/>
      <c r="B212" s="96" t="s">
        <v>34</v>
      </c>
      <c r="C212" s="79"/>
      <c r="D212" s="78" t="s">
        <v>492</v>
      </c>
      <c r="E212" s="79" t="s">
        <v>491</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1</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5"/>
      <c r="GK212" s="78">
        <v>0</v>
      </c>
      <c r="GL212" s="95"/>
      <c r="GM212" s="78">
        <v>1</v>
      </c>
    </row>
    <row r="213" spans="1:195" x14ac:dyDescent="0.3">
      <c r="A213" s="63"/>
      <c r="B213" s="96" t="s">
        <v>34</v>
      </c>
      <c r="C213" s="79"/>
      <c r="D213" s="78" t="s">
        <v>386</v>
      </c>
      <c r="E213" s="79" t="s">
        <v>387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1</v>
      </c>
      <c r="AB213" s="97">
        <v>0</v>
      </c>
      <c r="AC213" s="97">
        <v>0</v>
      </c>
      <c r="AD213" s="97">
        <v>1</v>
      </c>
      <c r="AE213" s="97">
        <v>1</v>
      </c>
      <c r="AF213" s="97">
        <v>1</v>
      </c>
      <c r="AG213" s="97">
        <v>1</v>
      </c>
      <c r="AH213" s="97">
        <v>0</v>
      </c>
      <c r="AI213" s="97">
        <v>0</v>
      </c>
      <c r="AJ213" s="97">
        <v>0</v>
      </c>
      <c r="AK213" s="97">
        <v>0</v>
      </c>
      <c r="AL213" s="97">
        <v>1</v>
      </c>
      <c r="AM213" s="97">
        <v>0</v>
      </c>
      <c r="AN213" s="97">
        <v>1</v>
      </c>
      <c r="AO213" s="97">
        <v>1</v>
      </c>
      <c r="AP213" s="97">
        <v>0</v>
      </c>
      <c r="AQ213" s="97">
        <v>2</v>
      </c>
      <c r="AR213" s="97">
        <v>2</v>
      </c>
      <c r="AS213" s="97">
        <v>2</v>
      </c>
      <c r="AT213" s="97">
        <v>0</v>
      </c>
      <c r="AU213" s="97">
        <v>3</v>
      </c>
      <c r="AV213" s="97">
        <v>1</v>
      </c>
      <c r="AW213" s="97">
        <v>0</v>
      </c>
      <c r="AX213" s="97">
        <v>1</v>
      </c>
      <c r="AY213" s="97">
        <v>0</v>
      </c>
      <c r="AZ213" s="97">
        <v>0</v>
      </c>
      <c r="BA213" s="97">
        <v>1</v>
      </c>
      <c r="BB213" s="97">
        <v>0</v>
      </c>
      <c r="BC213" s="97">
        <v>1</v>
      </c>
      <c r="BD213" s="97">
        <v>1</v>
      </c>
      <c r="BE213" s="97">
        <v>0</v>
      </c>
      <c r="BF213" s="97">
        <v>0</v>
      </c>
      <c r="BG213" s="97">
        <v>1</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1</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5"/>
      <c r="GK213" s="78">
        <v>0</v>
      </c>
      <c r="GL213" s="95"/>
      <c r="GM213" s="78">
        <v>24</v>
      </c>
    </row>
    <row r="214" spans="1:195" x14ac:dyDescent="0.3">
      <c r="A214" s="63"/>
      <c r="B214" s="96" t="s">
        <v>34</v>
      </c>
      <c r="C214" s="79"/>
      <c r="D214" s="78" t="s">
        <v>388</v>
      </c>
      <c r="E214" s="79" t="s">
        <v>389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1</v>
      </c>
      <c r="AF214" s="97">
        <v>0</v>
      </c>
      <c r="AG214" s="97">
        <v>0</v>
      </c>
      <c r="AH214" s="97">
        <v>0</v>
      </c>
      <c r="AI214" s="97">
        <v>0</v>
      </c>
      <c r="AJ214" s="97">
        <v>0</v>
      </c>
      <c r="AK214" s="97">
        <v>0</v>
      </c>
      <c r="AL214" s="97">
        <v>0</v>
      </c>
      <c r="AM214" s="97">
        <v>1</v>
      </c>
      <c r="AN214" s="97">
        <v>0</v>
      </c>
      <c r="AO214" s="97">
        <v>2</v>
      </c>
      <c r="AP214" s="97">
        <v>0</v>
      </c>
      <c r="AQ214" s="97">
        <v>0</v>
      </c>
      <c r="AR214" s="97">
        <v>0</v>
      </c>
      <c r="AS214" s="97">
        <v>1</v>
      </c>
      <c r="AT214" s="97">
        <v>0</v>
      </c>
      <c r="AU214" s="97">
        <v>0</v>
      </c>
      <c r="AV214" s="97">
        <v>0</v>
      </c>
      <c r="AW214" s="97">
        <v>0</v>
      </c>
      <c r="AX214" s="97">
        <v>0</v>
      </c>
      <c r="AY214" s="97">
        <v>0</v>
      </c>
      <c r="AZ214" s="97">
        <v>0</v>
      </c>
      <c r="BA214" s="97">
        <v>0</v>
      </c>
      <c r="BB214" s="97">
        <v>1</v>
      </c>
      <c r="BC214" s="97">
        <v>0</v>
      </c>
      <c r="BD214" s="97">
        <v>0</v>
      </c>
      <c r="BE214" s="97">
        <v>2</v>
      </c>
      <c r="BF214" s="97">
        <v>0</v>
      </c>
      <c r="BG214" s="97">
        <v>0</v>
      </c>
      <c r="BH214" s="97">
        <v>1</v>
      </c>
      <c r="BI214" s="97">
        <v>0</v>
      </c>
      <c r="BJ214" s="97">
        <v>2</v>
      </c>
      <c r="BK214" s="97">
        <v>2</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1</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1</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5"/>
      <c r="GK214" s="78">
        <v>0</v>
      </c>
      <c r="GL214" s="95"/>
      <c r="GM214" s="78">
        <v>16</v>
      </c>
    </row>
    <row r="215" spans="1:195" x14ac:dyDescent="0.3">
      <c r="A215" s="63"/>
      <c r="B215" s="96" t="s">
        <v>34</v>
      </c>
      <c r="C215" s="79"/>
      <c r="D215" s="78" t="s">
        <v>390</v>
      </c>
      <c r="E215" s="79" t="s">
        <v>391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1</v>
      </c>
      <c r="AQ215" s="97">
        <v>0</v>
      </c>
      <c r="AR215" s="97">
        <v>0</v>
      </c>
      <c r="AS215" s="97">
        <v>1</v>
      </c>
      <c r="AT215" s="97">
        <v>0</v>
      </c>
      <c r="AU215" s="97">
        <v>3</v>
      </c>
      <c r="AV215" s="97">
        <v>0</v>
      </c>
      <c r="AW215" s="97">
        <v>1</v>
      </c>
      <c r="AX215" s="97">
        <v>1</v>
      </c>
      <c r="AY215" s="97">
        <v>1</v>
      </c>
      <c r="AZ215" s="97">
        <v>0</v>
      </c>
      <c r="BA215" s="97">
        <v>2</v>
      </c>
      <c r="BB215" s="97">
        <v>5</v>
      </c>
      <c r="BC215" s="97">
        <v>1</v>
      </c>
      <c r="BD215" s="97">
        <v>2</v>
      </c>
      <c r="BE215" s="97">
        <v>2</v>
      </c>
      <c r="BF215" s="97">
        <v>1</v>
      </c>
      <c r="BG215" s="97">
        <v>1</v>
      </c>
      <c r="BH215" s="97">
        <v>0</v>
      </c>
      <c r="BI215" s="97">
        <v>1</v>
      </c>
      <c r="BJ215" s="97">
        <v>0</v>
      </c>
      <c r="BK215" s="97">
        <v>0</v>
      </c>
      <c r="BL215" s="97">
        <v>3</v>
      </c>
      <c r="BM215" s="97">
        <v>0</v>
      </c>
      <c r="BN215" s="97">
        <v>0</v>
      </c>
      <c r="BO215" s="97">
        <v>2</v>
      </c>
      <c r="BP215" s="97">
        <v>1</v>
      </c>
      <c r="BQ215" s="97">
        <v>0</v>
      </c>
      <c r="BR215" s="97">
        <v>0</v>
      </c>
      <c r="BS215" s="97">
        <v>0</v>
      </c>
      <c r="BT215" s="97">
        <v>0</v>
      </c>
      <c r="BU215" s="97">
        <v>1</v>
      </c>
      <c r="BV215" s="97">
        <v>0</v>
      </c>
      <c r="BW215" s="97">
        <v>0</v>
      </c>
      <c r="BX215" s="97">
        <v>1</v>
      </c>
      <c r="BY215" s="97">
        <v>0</v>
      </c>
      <c r="BZ215" s="97">
        <v>0</v>
      </c>
      <c r="CA215" s="97">
        <v>0</v>
      </c>
      <c r="CB215" s="97">
        <v>0</v>
      </c>
      <c r="CC215" s="97">
        <v>1</v>
      </c>
      <c r="CD215" s="97">
        <v>1</v>
      </c>
      <c r="CE215" s="97">
        <v>1</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1</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5"/>
      <c r="GK215" s="78">
        <v>0</v>
      </c>
      <c r="GL215" s="95"/>
      <c r="GM215" s="78">
        <v>35</v>
      </c>
    </row>
    <row r="216" spans="1:195" x14ac:dyDescent="0.3">
      <c r="A216" s="63"/>
      <c r="B216" s="96" t="s">
        <v>34</v>
      </c>
      <c r="C216" s="79"/>
      <c r="D216" s="78" t="s">
        <v>392</v>
      </c>
      <c r="E216" s="79" t="s">
        <v>393</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1</v>
      </c>
      <c r="AF216" s="97">
        <v>2</v>
      </c>
      <c r="AG216" s="97">
        <v>0</v>
      </c>
      <c r="AH216" s="97">
        <v>4</v>
      </c>
      <c r="AI216" s="97">
        <v>4</v>
      </c>
      <c r="AJ216" s="97">
        <v>3</v>
      </c>
      <c r="AK216" s="97">
        <v>6</v>
      </c>
      <c r="AL216" s="97">
        <v>2</v>
      </c>
      <c r="AM216" s="97">
        <v>3</v>
      </c>
      <c r="AN216" s="97">
        <v>4</v>
      </c>
      <c r="AO216" s="97">
        <v>7</v>
      </c>
      <c r="AP216" s="97">
        <v>7</v>
      </c>
      <c r="AQ216" s="97">
        <v>8</v>
      </c>
      <c r="AR216" s="97">
        <v>5</v>
      </c>
      <c r="AS216" s="97">
        <v>10</v>
      </c>
      <c r="AT216" s="97">
        <v>6</v>
      </c>
      <c r="AU216" s="97">
        <v>6</v>
      </c>
      <c r="AV216" s="97">
        <v>14</v>
      </c>
      <c r="AW216" s="97">
        <v>5</v>
      </c>
      <c r="AX216" s="97">
        <v>4</v>
      </c>
      <c r="AY216" s="97">
        <v>8</v>
      </c>
      <c r="AZ216" s="97">
        <v>5</v>
      </c>
      <c r="BA216" s="97">
        <v>4</v>
      </c>
      <c r="BB216" s="97">
        <v>4</v>
      </c>
      <c r="BC216" s="97">
        <v>3</v>
      </c>
      <c r="BD216" s="97">
        <v>7</v>
      </c>
      <c r="BE216" s="97">
        <v>5</v>
      </c>
      <c r="BF216" s="97">
        <v>4</v>
      </c>
      <c r="BG216" s="97">
        <v>4</v>
      </c>
      <c r="BH216" s="97">
        <v>3</v>
      </c>
      <c r="BI216" s="97">
        <v>3</v>
      </c>
      <c r="BJ216" s="97">
        <v>1</v>
      </c>
      <c r="BK216" s="97">
        <v>7</v>
      </c>
      <c r="BL216" s="97">
        <v>2</v>
      </c>
      <c r="BM216" s="97">
        <v>2</v>
      </c>
      <c r="BN216" s="97">
        <v>2</v>
      </c>
      <c r="BO216" s="97">
        <v>1</v>
      </c>
      <c r="BP216" s="97">
        <v>0</v>
      </c>
      <c r="BQ216" s="97">
        <v>1</v>
      </c>
      <c r="BR216" s="97">
        <v>3</v>
      </c>
      <c r="BS216" s="97">
        <v>3</v>
      </c>
      <c r="BT216" s="97">
        <v>3</v>
      </c>
      <c r="BU216" s="97">
        <v>3</v>
      </c>
      <c r="BV216" s="97">
        <v>0</v>
      </c>
      <c r="BW216" s="97">
        <v>1</v>
      </c>
      <c r="BX216" s="97">
        <v>0</v>
      </c>
      <c r="BY216" s="97">
        <v>0</v>
      </c>
      <c r="BZ216" s="97">
        <v>2</v>
      </c>
      <c r="CA216" s="97">
        <v>1</v>
      </c>
      <c r="CB216" s="97">
        <v>0</v>
      </c>
      <c r="CC216" s="97">
        <v>0</v>
      </c>
      <c r="CD216" s="97">
        <v>0</v>
      </c>
      <c r="CE216" s="97">
        <v>0</v>
      </c>
      <c r="CF216" s="97">
        <v>0</v>
      </c>
      <c r="CG216" s="97">
        <v>2</v>
      </c>
      <c r="CH216" s="97">
        <v>0</v>
      </c>
      <c r="CI216" s="97">
        <v>0</v>
      </c>
      <c r="CJ216" s="97">
        <v>0</v>
      </c>
      <c r="CK216" s="97">
        <v>0</v>
      </c>
      <c r="CL216" s="97">
        <v>1</v>
      </c>
      <c r="CM216" s="97">
        <v>0</v>
      </c>
      <c r="CN216" s="97">
        <v>0</v>
      </c>
      <c r="CO216" s="97">
        <v>1</v>
      </c>
      <c r="CP216" s="97">
        <v>2</v>
      </c>
      <c r="CQ216" s="97">
        <v>0</v>
      </c>
      <c r="CR216" s="97">
        <v>0</v>
      </c>
      <c r="CS216" s="97">
        <v>0</v>
      </c>
      <c r="CT216" s="97">
        <v>0</v>
      </c>
      <c r="CU216" s="97">
        <v>0</v>
      </c>
      <c r="CV216" s="97">
        <v>0</v>
      </c>
      <c r="CW216" s="97">
        <v>1</v>
      </c>
      <c r="CX216" s="97">
        <v>0</v>
      </c>
      <c r="CY216" s="97">
        <v>0</v>
      </c>
      <c r="CZ216" s="97">
        <v>0</v>
      </c>
      <c r="DA216" s="97">
        <v>0</v>
      </c>
      <c r="DB216" s="97">
        <v>0</v>
      </c>
      <c r="DC216" s="97">
        <v>0</v>
      </c>
      <c r="DD216" s="97">
        <v>0</v>
      </c>
      <c r="DE216" s="97">
        <v>0</v>
      </c>
      <c r="DF216" s="97">
        <v>0</v>
      </c>
      <c r="DG216" s="97">
        <v>0</v>
      </c>
      <c r="DH216" s="97">
        <v>0</v>
      </c>
      <c r="DI216" s="97">
        <v>0</v>
      </c>
      <c r="DJ216" s="97">
        <v>1</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1</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1</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5"/>
      <c r="GK216" s="78">
        <v>0</v>
      </c>
      <c r="GL216" s="95"/>
      <c r="GM216" s="78">
        <v>195</v>
      </c>
    </row>
    <row r="217" spans="1:195" x14ac:dyDescent="0.3">
      <c r="A217" s="63"/>
      <c r="B217" s="96" t="s">
        <v>34</v>
      </c>
      <c r="C217" s="79"/>
      <c r="D217" s="78" t="s">
        <v>394</v>
      </c>
      <c r="E217" s="79" t="s">
        <v>395</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1</v>
      </c>
      <c r="Z217" s="97">
        <v>0</v>
      </c>
      <c r="AA217" s="97">
        <v>0</v>
      </c>
      <c r="AB217" s="97">
        <v>1</v>
      </c>
      <c r="AC217" s="97">
        <v>1</v>
      </c>
      <c r="AD217" s="97">
        <v>0</v>
      </c>
      <c r="AE217" s="97">
        <v>0</v>
      </c>
      <c r="AF217" s="97">
        <v>1</v>
      </c>
      <c r="AG217" s="97">
        <v>1</v>
      </c>
      <c r="AH217" s="97">
        <v>1</v>
      </c>
      <c r="AI217" s="97">
        <v>0</v>
      </c>
      <c r="AJ217" s="97">
        <v>1</v>
      </c>
      <c r="AK217" s="97">
        <v>0</v>
      </c>
      <c r="AL217" s="97">
        <v>2</v>
      </c>
      <c r="AM217" s="97">
        <v>1</v>
      </c>
      <c r="AN217" s="97">
        <v>3</v>
      </c>
      <c r="AO217" s="97">
        <v>5</v>
      </c>
      <c r="AP217" s="97">
        <v>2</v>
      </c>
      <c r="AQ217" s="97">
        <v>3</v>
      </c>
      <c r="AR217" s="97">
        <v>5</v>
      </c>
      <c r="AS217" s="97">
        <v>5</v>
      </c>
      <c r="AT217" s="97">
        <v>2</v>
      </c>
      <c r="AU217" s="97">
        <v>4</v>
      </c>
      <c r="AV217" s="97">
        <v>3</v>
      </c>
      <c r="AW217" s="97">
        <v>2</v>
      </c>
      <c r="AX217" s="97">
        <v>2</v>
      </c>
      <c r="AY217" s="97">
        <v>6</v>
      </c>
      <c r="AZ217" s="97">
        <v>6</v>
      </c>
      <c r="BA217" s="97">
        <v>2</v>
      </c>
      <c r="BB217" s="97">
        <v>1</v>
      </c>
      <c r="BC217" s="97">
        <v>3</v>
      </c>
      <c r="BD217" s="97">
        <v>2</v>
      </c>
      <c r="BE217" s="97">
        <v>2</v>
      </c>
      <c r="BF217" s="97">
        <v>3</v>
      </c>
      <c r="BG217" s="97">
        <v>1</v>
      </c>
      <c r="BH217" s="97">
        <v>4</v>
      </c>
      <c r="BI217" s="97">
        <v>4</v>
      </c>
      <c r="BJ217" s="97">
        <v>0</v>
      </c>
      <c r="BK217" s="97">
        <v>0</v>
      </c>
      <c r="BL217" s="97">
        <v>1</v>
      </c>
      <c r="BM217" s="97">
        <v>1</v>
      </c>
      <c r="BN217" s="97">
        <v>1</v>
      </c>
      <c r="BO217" s="97">
        <v>6</v>
      </c>
      <c r="BP217" s="97">
        <v>0</v>
      </c>
      <c r="BQ217" s="97">
        <v>0</v>
      </c>
      <c r="BR217" s="97">
        <v>1</v>
      </c>
      <c r="BS217" s="97">
        <v>2</v>
      </c>
      <c r="BT217" s="97">
        <v>1</v>
      </c>
      <c r="BU217" s="97">
        <v>1</v>
      </c>
      <c r="BV217" s="97">
        <v>4</v>
      </c>
      <c r="BW217" s="97">
        <v>0</v>
      </c>
      <c r="BX217" s="97">
        <v>2</v>
      </c>
      <c r="BY217" s="97">
        <v>0</v>
      </c>
      <c r="BZ217" s="97">
        <v>0</v>
      </c>
      <c r="CA217" s="97">
        <v>0</v>
      </c>
      <c r="CB217" s="97">
        <v>5</v>
      </c>
      <c r="CC217" s="97">
        <v>0</v>
      </c>
      <c r="CD217" s="97">
        <v>0</v>
      </c>
      <c r="CE217" s="97">
        <v>0</v>
      </c>
      <c r="CF217" s="97">
        <v>2</v>
      </c>
      <c r="CG217" s="97">
        <v>1</v>
      </c>
      <c r="CH217" s="97">
        <v>0</v>
      </c>
      <c r="CI217" s="97">
        <v>0</v>
      </c>
      <c r="CJ217" s="97">
        <v>3</v>
      </c>
      <c r="CK217" s="97">
        <v>0</v>
      </c>
      <c r="CL217" s="97">
        <v>0</v>
      </c>
      <c r="CM217" s="97">
        <v>1</v>
      </c>
      <c r="CN217" s="97">
        <v>2</v>
      </c>
      <c r="CO217" s="97">
        <v>0</v>
      </c>
      <c r="CP217" s="97">
        <v>0</v>
      </c>
      <c r="CQ217" s="97">
        <v>2</v>
      </c>
      <c r="CR217" s="97">
        <v>1</v>
      </c>
      <c r="CS217" s="97">
        <v>1</v>
      </c>
      <c r="CT217" s="97">
        <v>0</v>
      </c>
      <c r="CU217" s="97">
        <v>0</v>
      </c>
      <c r="CV217" s="97">
        <v>1</v>
      </c>
      <c r="CW217" s="97">
        <v>1</v>
      </c>
      <c r="CX217" s="97">
        <v>1</v>
      </c>
      <c r="CY217" s="97">
        <v>0</v>
      </c>
      <c r="CZ217" s="97">
        <v>0</v>
      </c>
      <c r="DA217" s="97">
        <v>1</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1</v>
      </c>
      <c r="DU217" s="97">
        <v>0</v>
      </c>
      <c r="DV217" s="97">
        <v>0</v>
      </c>
      <c r="DW217" s="97">
        <v>0</v>
      </c>
      <c r="DX217" s="97">
        <v>0</v>
      </c>
      <c r="DY217" s="97">
        <v>0</v>
      </c>
      <c r="DZ217" s="97">
        <v>0</v>
      </c>
      <c r="EA217" s="97">
        <v>0</v>
      </c>
      <c r="EB217" s="97">
        <v>0</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1</v>
      </c>
      <c r="FR217" s="97">
        <v>0</v>
      </c>
      <c r="FS217" s="97">
        <v>0</v>
      </c>
      <c r="FT217" s="97">
        <v>1</v>
      </c>
      <c r="FU217" s="97">
        <v>0</v>
      </c>
      <c r="FV217" s="97">
        <v>0</v>
      </c>
      <c r="FW217" s="97">
        <v>0</v>
      </c>
      <c r="FX217" s="97">
        <v>0</v>
      </c>
      <c r="FY217" s="97">
        <v>0</v>
      </c>
      <c r="FZ217" s="97">
        <v>0</v>
      </c>
      <c r="GA217" s="97">
        <v>0</v>
      </c>
      <c r="GB217" s="97">
        <v>0</v>
      </c>
      <c r="GC217" s="97">
        <v>0</v>
      </c>
      <c r="GD217" s="97">
        <v>1</v>
      </c>
      <c r="GE217" s="97">
        <v>0</v>
      </c>
      <c r="GF217" s="97">
        <v>0</v>
      </c>
      <c r="GG217" s="97">
        <v>0</v>
      </c>
      <c r="GH217" s="97">
        <v>0</v>
      </c>
      <c r="GI217" s="97">
        <v>0</v>
      </c>
      <c r="GJ217" s="95"/>
      <c r="GK217" s="78">
        <v>0</v>
      </c>
      <c r="GL217" s="95"/>
      <c r="GM217" s="78">
        <v>128</v>
      </c>
    </row>
    <row r="218" spans="1:195" x14ac:dyDescent="0.3">
      <c r="A218" s="63"/>
      <c r="B218" s="96" t="s">
        <v>34</v>
      </c>
      <c r="C218" s="79"/>
      <c r="D218" s="78" t="s">
        <v>452</v>
      </c>
      <c r="E218" s="79" t="s">
        <v>429</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1</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5"/>
      <c r="GK218" s="78">
        <v>0</v>
      </c>
      <c r="GL218" s="95"/>
      <c r="GM218" s="78">
        <v>2</v>
      </c>
    </row>
    <row r="219" spans="1:195" x14ac:dyDescent="0.3">
      <c r="A219" s="63"/>
      <c r="B219" s="96" t="s">
        <v>34</v>
      </c>
      <c r="C219" s="79"/>
      <c r="D219" s="78" t="s">
        <v>396</v>
      </c>
      <c r="E219" s="79" t="s">
        <v>397</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1</v>
      </c>
      <c r="AC219" s="97">
        <v>1</v>
      </c>
      <c r="AD219" s="97">
        <v>1</v>
      </c>
      <c r="AE219" s="97">
        <v>2</v>
      </c>
      <c r="AF219" s="97">
        <v>1</v>
      </c>
      <c r="AG219" s="97">
        <v>0</v>
      </c>
      <c r="AH219" s="97">
        <v>3</v>
      </c>
      <c r="AI219" s="97">
        <v>2</v>
      </c>
      <c r="AJ219" s="97">
        <v>1</v>
      </c>
      <c r="AK219" s="97">
        <v>3</v>
      </c>
      <c r="AL219" s="97">
        <v>1</v>
      </c>
      <c r="AM219" s="97">
        <v>4</v>
      </c>
      <c r="AN219" s="97">
        <v>4</v>
      </c>
      <c r="AO219" s="97">
        <v>2</v>
      </c>
      <c r="AP219" s="97">
        <v>2</v>
      </c>
      <c r="AQ219" s="97">
        <v>1</v>
      </c>
      <c r="AR219" s="97">
        <v>5</v>
      </c>
      <c r="AS219" s="97">
        <v>4</v>
      </c>
      <c r="AT219" s="97">
        <v>2</v>
      </c>
      <c r="AU219" s="97">
        <v>3</v>
      </c>
      <c r="AV219" s="97">
        <v>4</v>
      </c>
      <c r="AW219" s="97">
        <v>4</v>
      </c>
      <c r="AX219" s="97">
        <v>2</v>
      </c>
      <c r="AY219" s="97">
        <v>0</v>
      </c>
      <c r="AZ219" s="97">
        <v>4</v>
      </c>
      <c r="BA219" s="97">
        <v>0</v>
      </c>
      <c r="BB219" s="97">
        <v>3</v>
      </c>
      <c r="BC219" s="97">
        <v>1</v>
      </c>
      <c r="BD219" s="97">
        <v>3</v>
      </c>
      <c r="BE219" s="97">
        <v>2</v>
      </c>
      <c r="BF219" s="97">
        <v>4</v>
      </c>
      <c r="BG219" s="97">
        <v>5</v>
      </c>
      <c r="BH219" s="97">
        <v>0</v>
      </c>
      <c r="BI219" s="97">
        <v>2</v>
      </c>
      <c r="BJ219" s="97">
        <v>3</v>
      </c>
      <c r="BK219" s="97">
        <v>1</v>
      </c>
      <c r="BL219" s="97">
        <v>1</v>
      </c>
      <c r="BM219" s="97">
        <v>3</v>
      </c>
      <c r="BN219" s="97">
        <v>4</v>
      </c>
      <c r="BO219" s="97">
        <v>5</v>
      </c>
      <c r="BP219" s="97">
        <v>2</v>
      </c>
      <c r="BQ219" s="97">
        <v>2</v>
      </c>
      <c r="BR219" s="97">
        <v>2</v>
      </c>
      <c r="BS219" s="97">
        <v>2</v>
      </c>
      <c r="BT219" s="97">
        <v>2</v>
      </c>
      <c r="BU219" s="97">
        <v>3</v>
      </c>
      <c r="BV219" s="97">
        <v>1</v>
      </c>
      <c r="BW219" s="97">
        <v>0</v>
      </c>
      <c r="BX219" s="97">
        <v>1</v>
      </c>
      <c r="BY219" s="97">
        <v>1</v>
      </c>
      <c r="BZ219" s="97">
        <v>1</v>
      </c>
      <c r="CA219" s="97">
        <v>0</v>
      </c>
      <c r="CB219" s="97">
        <v>0</v>
      </c>
      <c r="CC219" s="97">
        <v>0</v>
      </c>
      <c r="CD219" s="97">
        <v>1</v>
      </c>
      <c r="CE219" s="97">
        <v>0</v>
      </c>
      <c r="CF219" s="97">
        <v>0</v>
      </c>
      <c r="CG219" s="97">
        <v>0</v>
      </c>
      <c r="CH219" s="97">
        <v>0</v>
      </c>
      <c r="CI219" s="97">
        <v>1</v>
      </c>
      <c r="CJ219" s="97">
        <v>0</v>
      </c>
      <c r="CK219" s="97">
        <v>0</v>
      </c>
      <c r="CL219" s="97">
        <v>2</v>
      </c>
      <c r="CM219" s="97">
        <v>0</v>
      </c>
      <c r="CN219" s="97">
        <v>0</v>
      </c>
      <c r="CO219" s="97">
        <v>0</v>
      </c>
      <c r="CP219" s="97">
        <v>0</v>
      </c>
      <c r="CQ219" s="97">
        <v>0</v>
      </c>
      <c r="CR219" s="97">
        <v>0</v>
      </c>
      <c r="CS219" s="97">
        <v>0</v>
      </c>
      <c r="CT219" s="97">
        <v>0</v>
      </c>
      <c r="CU219" s="97">
        <v>1</v>
      </c>
      <c r="CV219" s="97">
        <v>0</v>
      </c>
      <c r="CW219" s="97">
        <v>1</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1</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1</v>
      </c>
      <c r="GC219" s="97">
        <v>0</v>
      </c>
      <c r="GD219" s="97">
        <v>0</v>
      </c>
      <c r="GE219" s="97">
        <v>0</v>
      </c>
      <c r="GF219" s="97">
        <v>0</v>
      </c>
      <c r="GG219" s="97">
        <v>0</v>
      </c>
      <c r="GH219" s="97">
        <v>0</v>
      </c>
      <c r="GI219" s="97">
        <v>0</v>
      </c>
      <c r="GJ219" s="95"/>
      <c r="GK219" s="78">
        <v>0</v>
      </c>
      <c r="GL219" s="95"/>
      <c r="GM219" s="78">
        <v>120</v>
      </c>
    </row>
    <row r="220" spans="1:195" x14ac:dyDescent="0.3">
      <c r="A220" s="63"/>
      <c r="B220" s="96" t="s">
        <v>34</v>
      </c>
      <c r="C220" s="79"/>
      <c r="D220" s="78" t="s">
        <v>398</v>
      </c>
      <c r="E220" s="79" t="s">
        <v>399</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1</v>
      </c>
      <c r="AR220" s="97">
        <v>0</v>
      </c>
      <c r="AS220" s="97">
        <v>1</v>
      </c>
      <c r="AT220" s="97">
        <v>0</v>
      </c>
      <c r="AU220" s="97">
        <v>0</v>
      </c>
      <c r="AV220" s="97">
        <v>1</v>
      </c>
      <c r="AW220" s="97">
        <v>1</v>
      </c>
      <c r="AX220" s="97">
        <v>0</v>
      </c>
      <c r="AY220" s="97">
        <v>0</v>
      </c>
      <c r="AZ220" s="97">
        <v>2</v>
      </c>
      <c r="BA220" s="97">
        <v>3</v>
      </c>
      <c r="BB220" s="97">
        <v>2</v>
      </c>
      <c r="BC220" s="97">
        <v>1</v>
      </c>
      <c r="BD220" s="97">
        <v>0</v>
      </c>
      <c r="BE220" s="97">
        <v>0</v>
      </c>
      <c r="BF220" s="97">
        <v>0</v>
      </c>
      <c r="BG220" s="97">
        <v>0</v>
      </c>
      <c r="BH220" s="97">
        <v>0</v>
      </c>
      <c r="BI220" s="97">
        <v>0</v>
      </c>
      <c r="BJ220" s="97">
        <v>0</v>
      </c>
      <c r="BK220" s="97">
        <v>2</v>
      </c>
      <c r="BL220" s="97">
        <v>1</v>
      </c>
      <c r="BM220" s="97">
        <v>1</v>
      </c>
      <c r="BN220" s="97">
        <v>0</v>
      </c>
      <c r="BO220" s="97">
        <v>1</v>
      </c>
      <c r="BP220" s="97">
        <v>0</v>
      </c>
      <c r="BQ220" s="97">
        <v>0</v>
      </c>
      <c r="BR220" s="97">
        <v>0</v>
      </c>
      <c r="BS220" s="97">
        <v>1</v>
      </c>
      <c r="BT220" s="97">
        <v>0</v>
      </c>
      <c r="BU220" s="97">
        <v>0</v>
      </c>
      <c r="BV220" s="97">
        <v>0</v>
      </c>
      <c r="BW220" s="97">
        <v>0</v>
      </c>
      <c r="BX220" s="97">
        <v>0</v>
      </c>
      <c r="BY220" s="97">
        <v>0</v>
      </c>
      <c r="BZ220" s="97">
        <v>0</v>
      </c>
      <c r="CA220" s="97">
        <v>0</v>
      </c>
      <c r="CB220" s="97">
        <v>0</v>
      </c>
      <c r="CC220" s="97">
        <v>0</v>
      </c>
      <c r="CD220" s="97">
        <v>0</v>
      </c>
      <c r="CE220" s="97">
        <v>2</v>
      </c>
      <c r="CF220" s="97">
        <v>0</v>
      </c>
      <c r="CG220" s="97">
        <v>0</v>
      </c>
      <c r="CH220" s="97">
        <v>0</v>
      </c>
      <c r="CI220" s="97">
        <v>0</v>
      </c>
      <c r="CJ220" s="97">
        <v>0</v>
      </c>
      <c r="CK220" s="97">
        <v>0</v>
      </c>
      <c r="CL220" s="97">
        <v>0</v>
      </c>
      <c r="CM220" s="97">
        <v>0</v>
      </c>
      <c r="CN220" s="97">
        <v>0</v>
      </c>
      <c r="CO220" s="97">
        <v>1</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5"/>
      <c r="GK220" s="78">
        <v>0</v>
      </c>
      <c r="GL220" s="95"/>
      <c r="GM220" s="78">
        <v>21</v>
      </c>
    </row>
    <row r="221" spans="1:195" x14ac:dyDescent="0.3">
      <c r="A221" s="63"/>
      <c r="B221" s="96" t="s">
        <v>34</v>
      </c>
      <c r="C221" s="79"/>
      <c r="D221" s="78" t="s">
        <v>400</v>
      </c>
      <c r="E221" s="79" t="s">
        <v>401</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2</v>
      </c>
      <c r="AG221" s="97">
        <v>1</v>
      </c>
      <c r="AH221" s="97">
        <v>1</v>
      </c>
      <c r="AI221" s="97">
        <v>1</v>
      </c>
      <c r="AJ221" s="97">
        <v>1</v>
      </c>
      <c r="AK221" s="97">
        <v>1</v>
      </c>
      <c r="AL221" s="97">
        <v>0</v>
      </c>
      <c r="AM221" s="97">
        <v>0</v>
      </c>
      <c r="AN221" s="97">
        <v>2</v>
      </c>
      <c r="AO221" s="97">
        <v>2</v>
      </c>
      <c r="AP221" s="97">
        <v>3</v>
      </c>
      <c r="AQ221" s="97">
        <v>1</v>
      </c>
      <c r="AR221" s="97">
        <v>3</v>
      </c>
      <c r="AS221" s="97">
        <v>1</v>
      </c>
      <c r="AT221" s="97">
        <v>1</v>
      </c>
      <c r="AU221" s="97">
        <v>1</v>
      </c>
      <c r="AV221" s="97">
        <v>3</v>
      </c>
      <c r="AW221" s="97">
        <v>0</v>
      </c>
      <c r="AX221" s="97">
        <v>0</v>
      </c>
      <c r="AY221" s="97">
        <v>0</v>
      </c>
      <c r="AZ221" s="97">
        <v>1</v>
      </c>
      <c r="BA221" s="97">
        <v>1</v>
      </c>
      <c r="BB221" s="97">
        <v>1</v>
      </c>
      <c r="BC221" s="97">
        <v>2</v>
      </c>
      <c r="BD221" s="97">
        <v>1</v>
      </c>
      <c r="BE221" s="97">
        <v>1</v>
      </c>
      <c r="BF221" s="97">
        <v>0</v>
      </c>
      <c r="BG221" s="97">
        <v>1</v>
      </c>
      <c r="BH221" s="97">
        <v>0</v>
      </c>
      <c r="BI221" s="97">
        <v>1</v>
      </c>
      <c r="BJ221" s="97">
        <v>1</v>
      </c>
      <c r="BK221" s="97">
        <v>1</v>
      </c>
      <c r="BL221" s="97">
        <v>0</v>
      </c>
      <c r="BM221" s="97">
        <v>0</v>
      </c>
      <c r="BN221" s="97">
        <v>0</v>
      </c>
      <c r="BO221" s="97">
        <v>2</v>
      </c>
      <c r="BP221" s="97">
        <v>0</v>
      </c>
      <c r="BQ221" s="97">
        <v>1</v>
      </c>
      <c r="BR221" s="97">
        <v>1</v>
      </c>
      <c r="BS221" s="97">
        <v>1</v>
      </c>
      <c r="BT221" s="97">
        <v>3</v>
      </c>
      <c r="BU221" s="97">
        <v>1</v>
      </c>
      <c r="BV221" s="97">
        <v>1</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1</v>
      </c>
      <c r="CS221" s="97">
        <v>0</v>
      </c>
      <c r="CT221" s="97">
        <v>1</v>
      </c>
      <c r="CU221" s="97">
        <v>1</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1</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5"/>
      <c r="GK221" s="78">
        <v>0</v>
      </c>
      <c r="GL221" s="95"/>
      <c r="GM221" s="78">
        <v>49</v>
      </c>
    </row>
    <row r="222" spans="1:195" x14ac:dyDescent="0.3">
      <c r="A222" s="63"/>
      <c r="B222" s="96" t="s">
        <v>34</v>
      </c>
      <c r="C222" s="79"/>
      <c r="D222" s="78" t="s">
        <v>402</v>
      </c>
      <c r="E222" s="79" t="s">
        <v>403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1</v>
      </c>
      <c r="X222" s="97">
        <v>1</v>
      </c>
      <c r="Y222" s="97">
        <v>1</v>
      </c>
      <c r="Z222" s="97">
        <v>0</v>
      </c>
      <c r="AA222" s="97">
        <v>2</v>
      </c>
      <c r="AB222" s="97">
        <v>2</v>
      </c>
      <c r="AC222" s="97">
        <v>0</v>
      </c>
      <c r="AD222" s="97">
        <v>1</v>
      </c>
      <c r="AE222" s="97">
        <v>0</v>
      </c>
      <c r="AF222" s="97">
        <v>0</v>
      </c>
      <c r="AG222" s="97">
        <v>2</v>
      </c>
      <c r="AH222" s="97">
        <v>1</v>
      </c>
      <c r="AI222" s="97">
        <v>3</v>
      </c>
      <c r="AJ222" s="97">
        <v>2</v>
      </c>
      <c r="AK222" s="97">
        <v>3</v>
      </c>
      <c r="AL222" s="97">
        <v>1</v>
      </c>
      <c r="AM222" s="97">
        <v>2</v>
      </c>
      <c r="AN222" s="97">
        <v>3</v>
      </c>
      <c r="AO222" s="97">
        <v>3</v>
      </c>
      <c r="AP222" s="97">
        <v>2</v>
      </c>
      <c r="AQ222" s="97">
        <v>2</v>
      </c>
      <c r="AR222" s="97">
        <v>0</v>
      </c>
      <c r="AS222" s="97">
        <v>2</v>
      </c>
      <c r="AT222" s="97">
        <v>3</v>
      </c>
      <c r="AU222" s="97">
        <v>2</v>
      </c>
      <c r="AV222" s="97">
        <v>1</v>
      </c>
      <c r="AW222" s="97">
        <v>1</v>
      </c>
      <c r="AX222" s="97">
        <v>1</v>
      </c>
      <c r="AY222" s="97">
        <v>1</v>
      </c>
      <c r="AZ222" s="97">
        <v>0</v>
      </c>
      <c r="BA222" s="97">
        <v>2</v>
      </c>
      <c r="BB222" s="97">
        <v>0</v>
      </c>
      <c r="BC222" s="97">
        <v>2</v>
      </c>
      <c r="BD222" s="97">
        <v>0</v>
      </c>
      <c r="BE222" s="97">
        <v>1</v>
      </c>
      <c r="BF222" s="97">
        <v>0</v>
      </c>
      <c r="BG222" s="97">
        <v>1</v>
      </c>
      <c r="BH222" s="97">
        <v>0</v>
      </c>
      <c r="BI222" s="97">
        <v>0</v>
      </c>
      <c r="BJ222" s="97">
        <v>1</v>
      </c>
      <c r="BK222" s="97">
        <v>1</v>
      </c>
      <c r="BL222" s="97">
        <v>2</v>
      </c>
      <c r="BM222" s="97">
        <v>1</v>
      </c>
      <c r="BN222" s="97">
        <v>0</v>
      </c>
      <c r="BO222" s="97">
        <v>2</v>
      </c>
      <c r="BP222" s="97">
        <v>1</v>
      </c>
      <c r="BQ222" s="97">
        <v>1</v>
      </c>
      <c r="BR222" s="97">
        <v>0</v>
      </c>
      <c r="BS222" s="97">
        <v>0</v>
      </c>
      <c r="BT222" s="97">
        <v>0</v>
      </c>
      <c r="BU222" s="97">
        <v>0</v>
      </c>
      <c r="BV222" s="97">
        <v>0</v>
      </c>
      <c r="BW222" s="97">
        <v>0</v>
      </c>
      <c r="BX222" s="97">
        <v>1</v>
      </c>
      <c r="BY222" s="97">
        <v>0</v>
      </c>
      <c r="BZ222" s="97">
        <v>0</v>
      </c>
      <c r="CA222" s="97">
        <v>0</v>
      </c>
      <c r="CB222" s="97">
        <v>0</v>
      </c>
      <c r="CC222" s="97">
        <v>0</v>
      </c>
      <c r="CD222" s="97">
        <v>1</v>
      </c>
      <c r="CE222" s="97">
        <v>0</v>
      </c>
      <c r="CF222" s="97">
        <v>0</v>
      </c>
      <c r="CG222" s="97">
        <v>0</v>
      </c>
      <c r="CH222" s="97">
        <v>0</v>
      </c>
      <c r="CI222" s="97">
        <v>0</v>
      </c>
      <c r="CJ222" s="97">
        <v>0</v>
      </c>
      <c r="CK222" s="97">
        <v>0</v>
      </c>
      <c r="CL222" s="97">
        <v>0</v>
      </c>
      <c r="CM222" s="97">
        <v>0</v>
      </c>
      <c r="CN222" s="97">
        <v>1</v>
      </c>
      <c r="CO222" s="97">
        <v>1</v>
      </c>
      <c r="CP222" s="97">
        <v>0</v>
      </c>
      <c r="CQ222" s="97">
        <v>1</v>
      </c>
      <c r="CR222" s="97">
        <v>0</v>
      </c>
      <c r="CS222" s="97">
        <v>1</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5"/>
      <c r="GK222" s="78">
        <v>0</v>
      </c>
      <c r="GL222" s="95"/>
      <c r="GM222" s="78">
        <v>65</v>
      </c>
    </row>
    <row r="223" spans="1:195" x14ac:dyDescent="0.3">
      <c r="A223" s="63"/>
      <c r="B223" s="96" t="s">
        <v>34</v>
      </c>
      <c r="C223" s="79"/>
      <c r="D223" s="78" t="s">
        <v>404</v>
      </c>
      <c r="E223" s="79" t="s">
        <v>405</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1</v>
      </c>
      <c r="AC223" s="97">
        <v>1</v>
      </c>
      <c r="AD223" s="97">
        <v>0</v>
      </c>
      <c r="AE223" s="97">
        <v>0</v>
      </c>
      <c r="AF223" s="97">
        <v>1</v>
      </c>
      <c r="AG223" s="97">
        <v>1</v>
      </c>
      <c r="AH223" s="97">
        <v>3</v>
      </c>
      <c r="AI223" s="97">
        <v>2</v>
      </c>
      <c r="AJ223" s="97">
        <v>0</v>
      </c>
      <c r="AK223" s="97">
        <v>1</v>
      </c>
      <c r="AL223" s="97">
        <v>1</v>
      </c>
      <c r="AM223" s="97">
        <v>0</v>
      </c>
      <c r="AN223" s="97">
        <v>2</v>
      </c>
      <c r="AO223" s="97">
        <v>1</v>
      </c>
      <c r="AP223" s="97">
        <v>1</v>
      </c>
      <c r="AQ223" s="97">
        <v>1</v>
      </c>
      <c r="AR223" s="97">
        <v>1</v>
      </c>
      <c r="AS223" s="97">
        <v>3</v>
      </c>
      <c r="AT223" s="97">
        <v>0</v>
      </c>
      <c r="AU223" s="97">
        <v>3</v>
      </c>
      <c r="AV223" s="97">
        <v>0</v>
      </c>
      <c r="AW223" s="97">
        <v>0</v>
      </c>
      <c r="AX223" s="97">
        <v>2</v>
      </c>
      <c r="AY223" s="97">
        <v>1</v>
      </c>
      <c r="AZ223" s="97">
        <v>1</v>
      </c>
      <c r="BA223" s="97">
        <v>2</v>
      </c>
      <c r="BB223" s="97">
        <v>2</v>
      </c>
      <c r="BC223" s="97">
        <v>0</v>
      </c>
      <c r="BD223" s="97">
        <v>1</v>
      </c>
      <c r="BE223" s="97">
        <v>1</v>
      </c>
      <c r="BF223" s="97">
        <v>0</v>
      </c>
      <c r="BG223" s="97">
        <v>0</v>
      </c>
      <c r="BH223" s="97">
        <v>0</v>
      </c>
      <c r="BI223" s="97">
        <v>1</v>
      </c>
      <c r="BJ223" s="97">
        <v>0</v>
      </c>
      <c r="BK223" s="97">
        <v>2</v>
      </c>
      <c r="BL223" s="97">
        <v>0</v>
      </c>
      <c r="BM223" s="97">
        <v>0</v>
      </c>
      <c r="BN223" s="97">
        <v>1</v>
      </c>
      <c r="BO223" s="97">
        <v>1</v>
      </c>
      <c r="BP223" s="97">
        <v>0</v>
      </c>
      <c r="BQ223" s="97">
        <v>0</v>
      </c>
      <c r="BR223" s="97">
        <v>0</v>
      </c>
      <c r="BS223" s="97">
        <v>1</v>
      </c>
      <c r="BT223" s="97">
        <v>0</v>
      </c>
      <c r="BU223" s="97">
        <v>1</v>
      </c>
      <c r="BV223" s="97">
        <v>1</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1</v>
      </c>
      <c r="DA223" s="97">
        <v>0</v>
      </c>
      <c r="DB223" s="97">
        <v>1</v>
      </c>
      <c r="DC223" s="97">
        <v>0</v>
      </c>
      <c r="DD223" s="97">
        <v>0</v>
      </c>
      <c r="DE223" s="97">
        <v>1</v>
      </c>
      <c r="DF223" s="97">
        <v>0</v>
      </c>
      <c r="DG223" s="97">
        <v>1</v>
      </c>
      <c r="DH223" s="97">
        <v>0</v>
      </c>
      <c r="DI223" s="97">
        <v>0</v>
      </c>
      <c r="DJ223" s="97">
        <v>0</v>
      </c>
      <c r="DK223" s="97">
        <v>0</v>
      </c>
      <c r="DL223" s="97">
        <v>0</v>
      </c>
      <c r="DM223" s="97">
        <v>0</v>
      </c>
      <c r="DN223" s="97">
        <v>1</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5"/>
      <c r="GK223" s="78">
        <v>0</v>
      </c>
      <c r="GL223" s="95"/>
      <c r="GM223" s="78">
        <v>46</v>
      </c>
    </row>
    <row r="224" spans="1:195" x14ac:dyDescent="0.3">
      <c r="A224" s="63"/>
      <c r="B224" s="96" t="s">
        <v>34</v>
      </c>
      <c r="C224" s="79"/>
      <c r="D224" s="78" t="s">
        <v>406</v>
      </c>
      <c r="E224" s="79" t="s">
        <v>407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1</v>
      </c>
      <c r="Y224" s="97">
        <v>0</v>
      </c>
      <c r="Z224" s="97">
        <v>0</v>
      </c>
      <c r="AA224" s="97">
        <v>2</v>
      </c>
      <c r="AB224" s="97">
        <v>0</v>
      </c>
      <c r="AC224" s="97">
        <v>1</v>
      </c>
      <c r="AD224" s="97">
        <v>3</v>
      </c>
      <c r="AE224" s="97">
        <v>0</v>
      </c>
      <c r="AF224" s="97">
        <v>0</v>
      </c>
      <c r="AG224" s="97">
        <v>3</v>
      </c>
      <c r="AH224" s="97">
        <v>1</v>
      </c>
      <c r="AI224" s="97">
        <v>0</v>
      </c>
      <c r="AJ224" s="97">
        <v>2</v>
      </c>
      <c r="AK224" s="97">
        <v>3</v>
      </c>
      <c r="AL224" s="97">
        <v>3</v>
      </c>
      <c r="AM224" s="97">
        <v>2</v>
      </c>
      <c r="AN224" s="97">
        <v>0</v>
      </c>
      <c r="AO224" s="97">
        <v>6</v>
      </c>
      <c r="AP224" s="97">
        <v>1</v>
      </c>
      <c r="AQ224" s="97">
        <v>2</v>
      </c>
      <c r="AR224" s="97">
        <v>4</v>
      </c>
      <c r="AS224" s="97">
        <v>1</v>
      </c>
      <c r="AT224" s="97">
        <v>1</v>
      </c>
      <c r="AU224" s="97">
        <v>3</v>
      </c>
      <c r="AV224" s="97">
        <v>2</v>
      </c>
      <c r="AW224" s="97">
        <v>0</v>
      </c>
      <c r="AX224" s="97">
        <v>1</v>
      </c>
      <c r="AY224" s="97">
        <v>2</v>
      </c>
      <c r="AZ224" s="97">
        <v>0</v>
      </c>
      <c r="BA224" s="97">
        <v>0</v>
      </c>
      <c r="BB224" s="97">
        <v>1</v>
      </c>
      <c r="BC224" s="97">
        <v>2</v>
      </c>
      <c r="BD224" s="97">
        <v>1</v>
      </c>
      <c r="BE224" s="97">
        <v>1</v>
      </c>
      <c r="BF224" s="97">
        <v>0</v>
      </c>
      <c r="BG224" s="97">
        <v>0</v>
      </c>
      <c r="BH224" s="97">
        <v>1</v>
      </c>
      <c r="BI224" s="97">
        <v>1</v>
      </c>
      <c r="BJ224" s="97">
        <v>0</v>
      </c>
      <c r="BK224" s="97">
        <v>1</v>
      </c>
      <c r="BL224" s="97">
        <v>1</v>
      </c>
      <c r="BM224" s="97">
        <v>1</v>
      </c>
      <c r="BN224" s="97">
        <v>0</v>
      </c>
      <c r="BO224" s="97">
        <v>1</v>
      </c>
      <c r="BP224" s="97">
        <v>0</v>
      </c>
      <c r="BQ224" s="97">
        <v>1</v>
      </c>
      <c r="BR224" s="97">
        <v>1</v>
      </c>
      <c r="BS224" s="97">
        <v>0</v>
      </c>
      <c r="BT224" s="97">
        <v>0</v>
      </c>
      <c r="BU224" s="97">
        <v>0</v>
      </c>
      <c r="BV224" s="97">
        <v>1</v>
      </c>
      <c r="BW224" s="97">
        <v>0</v>
      </c>
      <c r="BX224" s="97">
        <v>1</v>
      </c>
      <c r="BY224" s="97">
        <v>0</v>
      </c>
      <c r="BZ224" s="97">
        <v>0</v>
      </c>
      <c r="CA224" s="97">
        <v>1</v>
      </c>
      <c r="CB224" s="97">
        <v>0</v>
      </c>
      <c r="CC224" s="97">
        <v>0</v>
      </c>
      <c r="CD224" s="97">
        <v>0</v>
      </c>
      <c r="CE224" s="97">
        <v>0</v>
      </c>
      <c r="CF224" s="97">
        <v>0</v>
      </c>
      <c r="CG224" s="97">
        <v>0</v>
      </c>
      <c r="CH224" s="97">
        <v>0</v>
      </c>
      <c r="CI224" s="97">
        <v>0</v>
      </c>
      <c r="CJ224" s="97">
        <v>2</v>
      </c>
      <c r="CK224" s="97">
        <v>2</v>
      </c>
      <c r="CL224" s="97">
        <v>0</v>
      </c>
      <c r="CM224" s="97">
        <v>0</v>
      </c>
      <c r="CN224" s="97">
        <v>0</v>
      </c>
      <c r="CO224" s="97">
        <v>3</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1</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5"/>
      <c r="GK224" s="78">
        <v>0</v>
      </c>
      <c r="GL224" s="95"/>
      <c r="GM224" s="78">
        <v>68</v>
      </c>
    </row>
    <row r="225" spans="1:195" x14ac:dyDescent="0.3">
      <c r="A225" s="63"/>
      <c r="B225" s="96" t="s">
        <v>34</v>
      </c>
      <c r="C225" s="79"/>
      <c r="D225" s="78" t="s">
        <v>408</v>
      </c>
      <c r="E225" s="79" t="s">
        <v>409</v>
      </c>
      <c r="F225" s="97">
        <v>0</v>
      </c>
      <c r="G225" s="97">
        <v>0</v>
      </c>
      <c r="H225" s="97">
        <v>0</v>
      </c>
      <c r="I225" s="97">
        <v>0</v>
      </c>
      <c r="J225" s="97">
        <v>0</v>
      </c>
      <c r="K225" s="97">
        <v>0</v>
      </c>
      <c r="L225" s="97">
        <v>0</v>
      </c>
      <c r="M225" s="97">
        <v>0</v>
      </c>
      <c r="N225" s="97">
        <v>0</v>
      </c>
      <c r="O225" s="97">
        <v>0</v>
      </c>
      <c r="P225" s="97">
        <v>0</v>
      </c>
      <c r="Q225" s="97">
        <v>1</v>
      </c>
      <c r="R225" s="97">
        <v>0</v>
      </c>
      <c r="S225" s="97">
        <v>0</v>
      </c>
      <c r="T225" s="97">
        <v>0</v>
      </c>
      <c r="U225" s="97">
        <v>0</v>
      </c>
      <c r="V225" s="97">
        <v>0</v>
      </c>
      <c r="W225" s="97">
        <v>0</v>
      </c>
      <c r="X225" s="97">
        <v>0</v>
      </c>
      <c r="Y225" s="97">
        <v>0</v>
      </c>
      <c r="Z225" s="97">
        <v>0</v>
      </c>
      <c r="AA225" s="97">
        <v>0</v>
      </c>
      <c r="AB225" s="97">
        <v>0</v>
      </c>
      <c r="AC225" s="97">
        <v>0</v>
      </c>
      <c r="AD225" s="97">
        <v>0</v>
      </c>
      <c r="AE225" s="97">
        <v>1</v>
      </c>
      <c r="AF225" s="97">
        <v>0</v>
      </c>
      <c r="AG225" s="97">
        <v>0</v>
      </c>
      <c r="AH225" s="97">
        <v>1</v>
      </c>
      <c r="AI225" s="97">
        <v>1</v>
      </c>
      <c r="AJ225" s="97">
        <v>1</v>
      </c>
      <c r="AK225" s="97">
        <v>1</v>
      </c>
      <c r="AL225" s="97">
        <v>4</v>
      </c>
      <c r="AM225" s="97">
        <v>1</v>
      </c>
      <c r="AN225" s="97">
        <v>1</v>
      </c>
      <c r="AO225" s="97">
        <v>2</v>
      </c>
      <c r="AP225" s="97">
        <v>3</v>
      </c>
      <c r="AQ225" s="97">
        <v>0</v>
      </c>
      <c r="AR225" s="97">
        <v>2</v>
      </c>
      <c r="AS225" s="97">
        <v>2</v>
      </c>
      <c r="AT225" s="97">
        <v>1</v>
      </c>
      <c r="AU225" s="97">
        <v>1</v>
      </c>
      <c r="AV225" s="97">
        <v>1</v>
      </c>
      <c r="AW225" s="97">
        <v>2</v>
      </c>
      <c r="AX225" s="97">
        <v>1</v>
      </c>
      <c r="AY225" s="97">
        <v>1</v>
      </c>
      <c r="AZ225" s="97">
        <v>0</v>
      </c>
      <c r="BA225" s="97">
        <v>3</v>
      </c>
      <c r="BB225" s="97">
        <v>3</v>
      </c>
      <c r="BC225" s="97">
        <v>1</v>
      </c>
      <c r="BD225" s="97">
        <v>0</v>
      </c>
      <c r="BE225" s="97">
        <v>2</v>
      </c>
      <c r="BF225" s="97">
        <v>1</v>
      </c>
      <c r="BG225" s="97">
        <v>2</v>
      </c>
      <c r="BH225" s="97">
        <v>1</v>
      </c>
      <c r="BI225" s="97">
        <v>1</v>
      </c>
      <c r="BJ225" s="97">
        <v>2</v>
      </c>
      <c r="BK225" s="97">
        <v>1</v>
      </c>
      <c r="BL225" s="97">
        <v>0</v>
      </c>
      <c r="BM225" s="97">
        <v>0</v>
      </c>
      <c r="BN225" s="97">
        <v>0</v>
      </c>
      <c r="BO225" s="97">
        <v>2</v>
      </c>
      <c r="BP225" s="97">
        <v>0</v>
      </c>
      <c r="BQ225" s="97">
        <v>1</v>
      </c>
      <c r="BR225" s="97">
        <v>0</v>
      </c>
      <c r="BS225" s="97">
        <v>0</v>
      </c>
      <c r="BT225" s="97">
        <v>0</v>
      </c>
      <c r="BU225" s="97">
        <v>0</v>
      </c>
      <c r="BV225" s="97">
        <v>0</v>
      </c>
      <c r="BW225" s="97">
        <v>1</v>
      </c>
      <c r="BX225" s="97">
        <v>0</v>
      </c>
      <c r="BY225" s="97">
        <v>0</v>
      </c>
      <c r="BZ225" s="97">
        <v>1</v>
      </c>
      <c r="CA225" s="97">
        <v>0</v>
      </c>
      <c r="CB225" s="97">
        <v>0</v>
      </c>
      <c r="CC225" s="97">
        <v>1</v>
      </c>
      <c r="CD225" s="97">
        <v>0</v>
      </c>
      <c r="CE225" s="97">
        <v>0</v>
      </c>
      <c r="CF225" s="97">
        <v>0</v>
      </c>
      <c r="CG225" s="97">
        <v>0</v>
      </c>
      <c r="CH225" s="97">
        <v>0</v>
      </c>
      <c r="CI225" s="97">
        <v>0</v>
      </c>
      <c r="CJ225" s="97">
        <v>1</v>
      </c>
      <c r="CK225" s="97">
        <v>1</v>
      </c>
      <c r="CL225" s="97">
        <v>0</v>
      </c>
      <c r="CM225" s="97">
        <v>0</v>
      </c>
      <c r="CN225" s="97">
        <v>0</v>
      </c>
      <c r="CO225" s="97">
        <v>0</v>
      </c>
      <c r="CP225" s="97">
        <v>0</v>
      </c>
      <c r="CQ225" s="97">
        <v>0</v>
      </c>
      <c r="CR225" s="97">
        <v>1</v>
      </c>
      <c r="CS225" s="97">
        <v>0</v>
      </c>
      <c r="CT225" s="97">
        <v>0</v>
      </c>
      <c r="CU225" s="97">
        <v>0</v>
      </c>
      <c r="CV225" s="97">
        <v>1</v>
      </c>
      <c r="CW225" s="97">
        <v>0</v>
      </c>
      <c r="CX225" s="97">
        <v>0</v>
      </c>
      <c r="CY225" s="97">
        <v>0</v>
      </c>
      <c r="CZ225" s="97">
        <v>0</v>
      </c>
      <c r="DA225" s="97">
        <v>0</v>
      </c>
      <c r="DB225" s="97">
        <v>0</v>
      </c>
      <c r="DC225" s="97">
        <v>0</v>
      </c>
      <c r="DD225" s="97">
        <v>0</v>
      </c>
      <c r="DE225" s="97">
        <v>0</v>
      </c>
      <c r="DF225" s="97">
        <v>0</v>
      </c>
      <c r="DG225" s="97">
        <v>1</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5"/>
      <c r="GK225" s="78">
        <v>0</v>
      </c>
      <c r="GL225" s="95"/>
      <c r="GM225" s="78">
        <v>56</v>
      </c>
    </row>
    <row r="226" spans="1:195" x14ac:dyDescent="0.3">
      <c r="A226" s="63"/>
      <c r="B226" s="96" t="s">
        <v>34</v>
      </c>
      <c r="C226" s="79"/>
      <c r="D226" s="78" t="s">
        <v>410</v>
      </c>
      <c r="E226" s="79" t="s">
        <v>434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1</v>
      </c>
      <c r="AL226" s="97">
        <v>0</v>
      </c>
      <c r="AM226" s="97">
        <v>1</v>
      </c>
      <c r="AN226" s="97">
        <v>0</v>
      </c>
      <c r="AO226" s="97">
        <v>2</v>
      </c>
      <c r="AP226" s="97">
        <v>2</v>
      </c>
      <c r="AQ226" s="97">
        <v>1</v>
      </c>
      <c r="AR226" s="97">
        <v>2</v>
      </c>
      <c r="AS226" s="97">
        <v>0</v>
      </c>
      <c r="AT226" s="97">
        <v>0</v>
      </c>
      <c r="AU226" s="97">
        <v>1</v>
      </c>
      <c r="AV226" s="97">
        <v>2</v>
      </c>
      <c r="AW226" s="97">
        <v>0</v>
      </c>
      <c r="AX226" s="97">
        <v>5</v>
      </c>
      <c r="AY226" s="97">
        <v>1</v>
      </c>
      <c r="AZ226" s="97">
        <v>1</v>
      </c>
      <c r="BA226" s="97">
        <v>0</v>
      </c>
      <c r="BB226" s="97">
        <v>1</v>
      </c>
      <c r="BC226" s="97">
        <v>1</v>
      </c>
      <c r="BD226" s="97">
        <v>3</v>
      </c>
      <c r="BE226" s="97">
        <v>0</v>
      </c>
      <c r="BF226" s="97">
        <v>0</v>
      </c>
      <c r="BG226" s="97">
        <v>3</v>
      </c>
      <c r="BH226" s="97">
        <v>0</v>
      </c>
      <c r="BI226" s="97">
        <v>0</v>
      </c>
      <c r="BJ226" s="97">
        <v>0</v>
      </c>
      <c r="BK226" s="97">
        <v>0</v>
      </c>
      <c r="BL226" s="97">
        <v>0</v>
      </c>
      <c r="BM226" s="97">
        <v>1</v>
      </c>
      <c r="BN226" s="97">
        <v>0</v>
      </c>
      <c r="BO226" s="97">
        <v>1</v>
      </c>
      <c r="BP226" s="97">
        <v>0</v>
      </c>
      <c r="BQ226" s="97">
        <v>0</v>
      </c>
      <c r="BR226" s="97">
        <v>0</v>
      </c>
      <c r="BS226" s="97">
        <v>0</v>
      </c>
      <c r="BT226" s="97">
        <v>0</v>
      </c>
      <c r="BU226" s="97">
        <v>2</v>
      </c>
      <c r="BV226" s="97">
        <v>1</v>
      </c>
      <c r="BW226" s="97">
        <v>0</v>
      </c>
      <c r="BX226" s="97">
        <v>0</v>
      </c>
      <c r="BY226" s="97">
        <v>1</v>
      </c>
      <c r="BZ226" s="97">
        <v>1</v>
      </c>
      <c r="CA226" s="97">
        <v>0</v>
      </c>
      <c r="CB226" s="97">
        <v>0</v>
      </c>
      <c r="CC226" s="97">
        <v>0</v>
      </c>
      <c r="CD226" s="97">
        <v>0</v>
      </c>
      <c r="CE226" s="97">
        <v>0</v>
      </c>
      <c r="CF226" s="97">
        <v>1</v>
      </c>
      <c r="CG226" s="97">
        <v>0</v>
      </c>
      <c r="CH226" s="97">
        <v>0</v>
      </c>
      <c r="CI226" s="97">
        <v>0</v>
      </c>
      <c r="CJ226" s="97">
        <v>1</v>
      </c>
      <c r="CK226" s="97">
        <v>0</v>
      </c>
      <c r="CL226" s="97">
        <v>0</v>
      </c>
      <c r="CM226" s="97">
        <v>1</v>
      </c>
      <c r="CN226" s="97">
        <v>0</v>
      </c>
      <c r="CO226" s="97">
        <v>1</v>
      </c>
      <c r="CP226" s="97">
        <v>2</v>
      </c>
      <c r="CQ226" s="97">
        <v>0</v>
      </c>
      <c r="CR226" s="97">
        <v>1</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5"/>
      <c r="GK226" s="78">
        <v>0</v>
      </c>
      <c r="GL226" s="95"/>
      <c r="GM226" s="78">
        <v>43</v>
      </c>
    </row>
    <row r="227" spans="1:195" x14ac:dyDescent="0.3">
      <c r="A227" s="63"/>
      <c r="B227" s="96" t="s">
        <v>34</v>
      </c>
      <c r="C227" s="79"/>
      <c r="D227" s="78" t="s">
        <v>410</v>
      </c>
      <c r="E227" s="79" t="s">
        <v>411</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1</v>
      </c>
      <c r="AF227" s="97">
        <v>1</v>
      </c>
      <c r="AG227" s="97">
        <v>1</v>
      </c>
      <c r="AH227" s="97">
        <v>1</v>
      </c>
      <c r="AI227" s="97">
        <v>2</v>
      </c>
      <c r="AJ227" s="97">
        <v>0</v>
      </c>
      <c r="AK227" s="97">
        <v>0</v>
      </c>
      <c r="AL227" s="97">
        <v>0</v>
      </c>
      <c r="AM227" s="97">
        <v>0</v>
      </c>
      <c r="AN227" s="97">
        <v>0</v>
      </c>
      <c r="AO227" s="97">
        <v>0</v>
      </c>
      <c r="AP227" s="97">
        <v>0</v>
      </c>
      <c r="AQ227" s="97">
        <v>0</v>
      </c>
      <c r="AR227" s="97">
        <v>0</v>
      </c>
      <c r="AS227" s="97">
        <v>0</v>
      </c>
      <c r="AT227" s="97">
        <v>0</v>
      </c>
      <c r="AU227" s="97">
        <v>0</v>
      </c>
      <c r="AV227" s="97">
        <v>0</v>
      </c>
      <c r="AW227" s="97">
        <v>0</v>
      </c>
      <c r="AX227" s="97">
        <v>0</v>
      </c>
      <c r="AY227" s="97">
        <v>0</v>
      </c>
      <c r="AZ227" s="97">
        <v>0</v>
      </c>
      <c r="BA227" s="97">
        <v>0</v>
      </c>
      <c r="BB227" s="97">
        <v>0</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5"/>
      <c r="GK227" s="78">
        <v>0</v>
      </c>
      <c r="GL227" s="95"/>
      <c r="GM227" s="78">
        <v>6</v>
      </c>
    </row>
    <row r="228" spans="1:195" x14ac:dyDescent="0.3">
      <c r="A228" s="63"/>
      <c r="B228" s="96" t="s">
        <v>34</v>
      </c>
      <c r="C228" s="79"/>
      <c r="D228" s="78" t="s">
        <v>412</v>
      </c>
      <c r="E228" s="79" t="s">
        <v>413</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2</v>
      </c>
      <c r="AH228" s="97">
        <v>1</v>
      </c>
      <c r="AI228" s="97">
        <v>0</v>
      </c>
      <c r="AJ228" s="97">
        <v>2</v>
      </c>
      <c r="AK228" s="97">
        <v>1</v>
      </c>
      <c r="AL228" s="97">
        <v>0</v>
      </c>
      <c r="AM228" s="97">
        <v>1</v>
      </c>
      <c r="AN228" s="97">
        <v>4</v>
      </c>
      <c r="AO228" s="97">
        <v>1</v>
      </c>
      <c r="AP228" s="97">
        <v>1</v>
      </c>
      <c r="AQ228" s="97">
        <v>2</v>
      </c>
      <c r="AR228" s="97">
        <v>4</v>
      </c>
      <c r="AS228" s="97">
        <v>4</v>
      </c>
      <c r="AT228" s="97">
        <v>0</v>
      </c>
      <c r="AU228" s="97">
        <v>4</v>
      </c>
      <c r="AV228" s="97">
        <v>4</v>
      </c>
      <c r="AW228" s="97">
        <v>2</v>
      </c>
      <c r="AX228" s="97">
        <v>1</v>
      </c>
      <c r="AY228" s="97">
        <v>0</v>
      </c>
      <c r="AZ228" s="97">
        <v>2</v>
      </c>
      <c r="BA228" s="97">
        <v>1</v>
      </c>
      <c r="BB228" s="97">
        <v>2</v>
      </c>
      <c r="BC228" s="97">
        <v>3</v>
      </c>
      <c r="BD228" s="97">
        <v>1</v>
      </c>
      <c r="BE228" s="97">
        <v>2</v>
      </c>
      <c r="BF228" s="97">
        <v>3</v>
      </c>
      <c r="BG228" s="97">
        <v>0</v>
      </c>
      <c r="BH228" s="97">
        <v>2</v>
      </c>
      <c r="BI228" s="97">
        <v>0</v>
      </c>
      <c r="BJ228" s="97">
        <v>1</v>
      </c>
      <c r="BK228" s="97">
        <v>0</v>
      </c>
      <c r="BL228" s="97">
        <v>0</v>
      </c>
      <c r="BM228" s="97">
        <v>0</v>
      </c>
      <c r="BN228" s="97">
        <v>3</v>
      </c>
      <c r="BO228" s="97">
        <v>0</v>
      </c>
      <c r="BP228" s="97">
        <v>1</v>
      </c>
      <c r="BQ228" s="97">
        <v>0</v>
      </c>
      <c r="BR228" s="97">
        <v>1</v>
      </c>
      <c r="BS228" s="97">
        <v>2</v>
      </c>
      <c r="BT228" s="97">
        <v>0</v>
      </c>
      <c r="BU228" s="97">
        <v>1</v>
      </c>
      <c r="BV228" s="97">
        <v>1</v>
      </c>
      <c r="BW228" s="97">
        <v>0</v>
      </c>
      <c r="BX228" s="97">
        <v>1</v>
      </c>
      <c r="BY228" s="97">
        <v>1</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1</v>
      </c>
      <c r="CO228" s="97">
        <v>0</v>
      </c>
      <c r="CP228" s="97">
        <v>0</v>
      </c>
      <c r="CQ228" s="97">
        <v>2</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1</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5"/>
      <c r="GK228" s="78">
        <v>0</v>
      </c>
      <c r="GL228" s="95"/>
      <c r="GM228" s="78">
        <v>68</v>
      </c>
    </row>
    <row r="229" spans="1:195" x14ac:dyDescent="0.3">
      <c r="A229" s="63"/>
      <c r="B229" s="96" t="s">
        <v>34</v>
      </c>
      <c r="C229" s="79"/>
      <c r="D229" s="78" t="s">
        <v>414</v>
      </c>
      <c r="E229" s="79" t="s">
        <v>415</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0</v>
      </c>
      <c r="Y229" s="97">
        <v>1</v>
      </c>
      <c r="Z229" s="97">
        <v>1</v>
      </c>
      <c r="AA229" s="97">
        <v>0</v>
      </c>
      <c r="AB229" s="97">
        <v>0</v>
      </c>
      <c r="AC229" s="97">
        <v>0</v>
      </c>
      <c r="AD229" s="97">
        <v>0</v>
      </c>
      <c r="AE229" s="97">
        <v>0</v>
      </c>
      <c r="AF229" s="97">
        <v>0</v>
      </c>
      <c r="AG229" s="97">
        <v>0</v>
      </c>
      <c r="AH229" s="97">
        <v>2</v>
      </c>
      <c r="AI229" s="97">
        <v>1</v>
      </c>
      <c r="AJ229" s="97">
        <v>3</v>
      </c>
      <c r="AK229" s="97">
        <v>1</v>
      </c>
      <c r="AL229" s="97">
        <v>2</v>
      </c>
      <c r="AM229" s="97">
        <v>2</v>
      </c>
      <c r="AN229" s="97">
        <v>1</v>
      </c>
      <c r="AO229" s="97">
        <v>2</v>
      </c>
      <c r="AP229" s="97">
        <v>2</v>
      </c>
      <c r="AQ229" s="97">
        <v>0</v>
      </c>
      <c r="AR229" s="97">
        <v>0</v>
      </c>
      <c r="AS229" s="97">
        <v>0</v>
      </c>
      <c r="AT229" s="97">
        <v>0</v>
      </c>
      <c r="AU229" s="97">
        <v>1</v>
      </c>
      <c r="AV229" s="97">
        <v>0</v>
      </c>
      <c r="AW229" s="97">
        <v>0</v>
      </c>
      <c r="AX229" s="97">
        <v>2</v>
      </c>
      <c r="AY229" s="97">
        <v>0</v>
      </c>
      <c r="AZ229" s="97">
        <v>1</v>
      </c>
      <c r="BA229" s="97">
        <v>1</v>
      </c>
      <c r="BB229" s="97">
        <v>0</v>
      </c>
      <c r="BC229" s="97">
        <v>1</v>
      </c>
      <c r="BD229" s="97">
        <v>1</v>
      </c>
      <c r="BE229" s="97">
        <v>1</v>
      </c>
      <c r="BF229" s="97">
        <v>0</v>
      </c>
      <c r="BG229" s="97">
        <v>0</v>
      </c>
      <c r="BH229" s="97">
        <v>0</v>
      </c>
      <c r="BI229" s="97">
        <v>1</v>
      </c>
      <c r="BJ229" s="97">
        <v>1</v>
      </c>
      <c r="BK229" s="97">
        <v>1</v>
      </c>
      <c r="BL229" s="97">
        <v>1</v>
      </c>
      <c r="BM229" s="97">
        <v>0</v>
      </c>
      <c r="BN229" s="97">
        <v>1</v>
      </c>
      <c r="BO229" s="97">
        <v>0</v>
      </c>
      <c r="BP229" s="97">
        <v>0</v>
      </c>
      <c r="BQ229" s="97">
        <v>0</v>
      </c>
      <c r="BR229" s="97">
        <v>0</v>
      </c>
      <c r="BS229" s="97">
        <v>1</v>
      </c>
      <c r="BT229" s="97">
        <v>0</v>
      </c>
      <c r="BU229" s="97">
        <v>0</v>
      </c>
      <c r="BV229" s="97">
        <v>0</v>
      </c>
      <c r="BW229" s="97">
        <v>2</v>
      </c>
      <c r="BX229" s="97">
        <v>1</v>
      </c>
      <c r="BY229" s="97">
        <v>0</v>
      </c>
      <c r="BZ229" s="97">
        <v>0</v>
      </c>
      <c r="CA229" s="97">
        <v>0</v>
      </c>
      <c r="CB229" s="97">
        <v>0</v>
      </c>
      <c r="CC229" s="97">
        <v>0</v>
      </c>
      <c r="CD229" s="97">
        <v>0</v>
      </c>
      <c r="CE229" s="97">
        <v>0</v>
      </c>
      <c r="CF229" s="97">
        <v>0</v>
      </c>
      <c r="CG229" s="97">
        <v>0</v>
      </c>
      <c r="CH229" s="97">
        <v>0</v>
      </c>
      <c r="CI229" s="97">
        <v>0</v>
      </c>
      <c r="CJ229" s="97">
        <v>0</v>
      </c>
      <c r="CK229" s="97">
        <v>1</v>
      </c>
      <c r="CL229" s="97">
        <v>0</v>
      </c>
      <c r="CM229" s="97">
        <v>0</v>
      </c>
      <c r="CN229" s="97">
        <v>0</v>
      </c>
      <c r="CO229" s="97">
        <v>1</v>
      </c>
      <c r="CP229" s="97">
        <v>0</v>
      </c>
      <c r="CQ229" s="97">
        <v>0</v>
      </c>
      <c r="CR229" s="97">
        <v>0</v>
      </c>
      <c r="CS229" s="97">
        <v>0</v>
      </c>
      <c r="CT229" s="97">
        <v>0</v>
      </c>
      <c r="CU229" s="97">
        <v>1</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5"/>
      <c r="GK229" s="78">
        <v>0</v>
      </c>
      <c r="GL229" s="95"/>
      <c r="GM229" s="78">
        <v>39</v>
      </c>
    </row>
    <row r="230" spans="1:195" x14ac:dyDescent="0.3">
      <c r="A230" s="63"/>
      <c r="B230" s="96" t="s">
        <v>34</v>
      </c>
      <c r="C230" s="79"/>
      <c r="D230" s="78" t="s">
        <v>416</v>
      </c>
      <c r="E230" s="79" t="s">
        <v>417</v>
      </c>
      <c r="F230" s="97">
        <v>0</v>
      </c>
      <c r="G230" s="97">
        <v>0</v>
      </c>
      <c r="H230" s="97">
        <v>0</v>
      </c>
      <c r="I230" s="97">
        <v>0</v>
      </c>
      <c r="J230" s="97">
        <v>0</v>
      </c>
      <c r="K230" s="97">
        <v>0</v>
      </c>
      <c r="L230" s="97">
        <v>0</v>
      </c>
      <c r="M230" s="97">
        <v>0</v>
      </c>
      <c r="N230" s="97">
        <v>0</v>
      </c>
      <c r="O230" s="97">
        <v>0</v>
      </c>
      <c r="P230" s="97">
        <v>0</v>
      </c>
      <c r="Q230" s="97">
        <v>0</v>
      </c>
      <c r="R230" s="97">
        <v>0</v>
      </c>
      <c r="S230" s="97">
        <v>0</v>
      </c>
      <c r="T230" s="97">
        <v>1</v>
      </c>
      <c r="U230" s="97">
        <v>0</v>
      </c>
      <c r="V230" s="97">
        <v>0</v>
      </c>
      <c r="W230" s="97">
        <v>0</v>
      </c>
      <c r="X230" s="97">
        <v>0</v>
      </c>
      <c r="Y230" s="97">
        <v>0</v>
      </c>
      <c r="Z230" s="97">
        <v>1</v>
      </c>
      <c r="AA230" s="97">
        <v>0</v>
      </c>
      <c r="AB230" s="97">
        <v>0</v>
      </c>
      <c r="AC230" s="97">
        <v>2</v>
      </c>
      <c r="AD230" s="97">
        <v>0</v>
      </c>
      <c r="AE230" s="97">
        <v>1</v>
      </c>
      <c r="AF230" s="97">
        <v>2</v>
      </c>
      <c r="AG230" s="97">
        <v>1</v>
      </c>
      <c r="AH230" s="97">
        <v>2</v>
      </c>
      <c r="AI230" s="97">
        <v>0</v>
      </c>
      <c r="AJ230" s="97">
        <v>3</v>
      </c>
      <c r="AK230" s="97">
        <v>0</v>
      </c>
      <c r="AL230" s="97">
        <v>2</v>
      </c>
      <c r="AM230" s="97">
        <v>1</v>
      </c>
      <c r="AN230" s="97">
        <v>0</v>
      </c>
      <c r="AO230" s="97">
        <v>3</v>
      </c>
      <c r="AP230" s="97">
        <v>3</v>
      </c>
      <c r="AQ230" s="97">
        <v>7</v>
      </c>
      <c r="AR230" s="97">
        <v>2</v>
      </c>
      <c r="AS230" s="97">
        <v>3</v>
      </c>
      <c r="AT230" s="97">
        <v>3</v>
      </c>
      <c r="AU230" s="97">
        <v>2</v>
      </c>
      <c r="AV230" s="97">
        <v>4</v>
      </c>
      <c r="AW230" s="97">
        <v>3</v>
      </c>
      <c r="AX230" s="97">
        <v>2</v>
      </c>
      <c r="AY230" s="97">
        <v>3</v>
      </c>
      <c r="AZ230" s="97">
        <v>3</v>
      </c>
      <c r="BA230" s="97">
        <v>1</v>
      </c>
      <c r="BB230" s="97">
        <v>2</v>
      </c>
      <c r="BC230" s="97">
        <v>1</v>
      </c>
      <c r="BD230" s="97">
        <v>4</v>
      </c>
      <c r="BE230" s="97">
        <v>2</v>
      </c>
      <c r="BF230" s="97">
        <v>3</v>
      </c>
      <c r="BG230" s="97">
        <v>1</v>
      </c>
      <c r="BH230" s="97">
        <v>2</v>
      </c>
      <c r="BI230" s="97">
        <v>1</v>
      </c>
      <c r="BJ230" s="97">
        <v>1</v>
      </c>
      <c r="BK230" s="97">
        <v>3</v>
      </c>
      <c r="BL230" s="97">
        <v>0</v>
      </c>
      <c r="BM230" s="97">
        <v>0</v>
      </c>
      <c r="BN230" s="97">
        <v>1</v>
      </c>
      <c r="BO230" s="97">
        <v>1</v>
      </c>
      <c r="BP230" s="97">
        <v>0</v>
      </c>
      <c r="BQ230" s="97">
        <v>0</v>
      </c>
      <c r="BR230" s="97">
        <v>1</v>
      </c>
      <c r="BS230" s="97">
        <v>2</v>
      </c>
      <c r="BT230" s="97">
        <v>3</v>
      </c>
      <c r="BU230" s="97">
        <v>4</v>
      </c>
      <c r="BV230" s="97">
        <v>5</v>
      </c>
      <c r="BW230" s="97">
        <v>1</v>
      </c>
      <c r="BX230" s="97">
        <v>1</v>
      </c>
      <c r="BY230" s="97">
        <v>0</v>
      </c>
      <c r="BZ230" s="97">
        <v>2</v>
      </c>
      <c r="CA230" s="97">
        <v>3</v>
      </c>
      <c r="CB230" s="97">
        <v>2</v>
      </c>
      <c r="CC230" s="97">
        <v>2</v>
      </c>
      <c r="CD230" s="97">
        <v>1</v>
      </c>
      <c r="CE230" s="97">
        <v>1</v>
      </c>
      <c r="CF230" s="97">
        <v>2</v>
      </c>
      <c r="CG230" s="97">
        <v>1</v>
      </c>
      <c r="CH230" s="97">
        <v>5</v>
      </c>
      <c r="CI230" s="97">
        <v>0</v>
      </c>
      <c r="CJ230" s="97">
        <v>2</v>
      </c>
      <c r="CK230" s="97">
        <v>3</v>
      </c>
      <c r="CL230" s="97">
        <v>2</v>
      </c>
      <c r="CM230" s="97">
        <v>1</v>
      </c>
      <c r="CN230" s="97">
        <v>2</v>
      </c>
      <c r="CO230" s="97">
        <v>3</v>
      </c>
      <c r="CP230" s="97">
        <v>1</v>
      </c>
      <c r="CQ230" s="97">
        <v>2</v>
      </c>
      <c r="CR230" s="97">
        <v>3</v>
      </c>
      <c r="CS230" s="97">
        <v>1</v>
      </c>
      <c r="CT230" s="97">
        <v>0</v>
      </c>
      <c r="CU230" s="97">
        <v>1</v>
      </c>
      <c r="CV230" s="97">
        <v>0</v>
      </c>
      <c r="CW230" s="97">
        <v>3</v>
      </c>
      <c r="CX230" s="97">
        <v>1</v>
      </c>
      <c r="CY230" s="97">
        <v>0</v>
      </c>
      <c r="CZ230" s="97">
        <v>0</v>
      </c>
      <c r="DA230" s="97">
        <v>1</v>
      </c>
      <c r="DB230" s="97">
        <v>2</v>
      </c>
      <c r="DC230" s="97">
        <v>0</v>
      </c>
      <c r="DD230" s="97">
        <v>1</v>
      </c>
      <c r="DE230" s="97">
        <v>1</v>
      </c>
      <c r="DF230" s="97">
        <v>1</v>
      </c>
      <c r="DG230" s="97">
        <v>0</v>
      </c>
      <c r="DH230" s="97">
        <v>0</v>
      </c>
      <c r="DI230" s="97">
        <v>0</v>
      </c>
      <c r="DJ230" s="97">
        <v>1</v>
      </c>
      <c r="DK230" s="97">
        <v>0</v>
      </c>
      <c r="DL230" s="97">
        <v>0</v>
      </c>
      <c r="DM230" s="97">
        <v>0</v>
      </c>
      <c r="DN230" s="97">
        <v>1</v>
      </c>
      <c r="DO230" s="97">
        <v>0</v>
      </c>
      <c r="DP230" s="97">
        <v>0</v>
      </c>
      <c r="DQ230" s="97">
        <v>1</v>
      </c>
      <c r="DR230" s="97">
        <v>0</v>
      </c>
      <c r="DS230" s="97">
        <v>0</v>
      </c>
      <c r="DT230" s="97">
        <v>2</v>
      </c>
      <c r="DU230" s="97">
        <v>0</v>
      </c>
      <c r="DV230" s="97">
        <v>0</v>
      </c>
      <c r="DW230" s="97">
        <v>0</v>
      </c>
      <c r="DX230" s="97">
        <v>0</v>
      </c>
      <c r="DY230" s="97">
        <v>0</v>
      </c>
      <c r="DZ230" s="97">
        <v>0</v>
      </c>
      <c r="EA230" s="97">
        <v>0</v>
      </c>
      <c r="EB230" s="97">
        <v>0</v>
      </c>
      <c r="EC230" s="97">
        <v>0</v>
      </c>
      <c r="ED230" s="97">
        <v>0</v>
      </c>
      <c r="EE230" s="97">
        <v>0</v>
      </c>
      <c r="EF230" s="97">
        <v>1</v>
      </c>
      <c r="EG230" s="97">
        <v>0</v>
      </c>
      <c r="EH230" s="97">
        <v>1</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5"/>
      <c r="GK230" s="78">
        <v>0</v>
      </c>
      <c r="GL230" s="95"/>
      <c r="GM230" s="78">
        <v>151</v>
      </c>
    </row>
    <row r="231" spans="1:195" x14ac:dyDescent="0.3">
      <c r="A231" s="63"/>
      <c r="B231" s="96" t="s">
        <v>34</v>
      </c>
      <c r="C231" s="79"/>
      <c r="D231" s="78" t="s">
        <v>418</v>
      </c>
      <c r="E231" s="79" t="s">
        <v>419</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2</v>
      </c>
      <c r="AC231" s="97">
        <v>0</v>
      </c>
      <c r="AD231" s="97">
        <v>1</v>
      </c>
      <c r="AE231" s="97">
        <v>0</v>
      </c>
      <c r="AF231" s="97">
        <v>0</v>
      </c>
      <c r="AG231" s="97">
        <v>0</v>
      </c>
      <c r="AH231" s="97">
        <v>0</v>
      </c>
      <c r="AI231" s="97">
        <v>2</v>
      </c>
      <c r="AJ231" s="97">
        <v>2</v>
      </c>
      <c r="AK231" s="97">
        <v>1</v>
      </c>
      <c r="AL231" s="97">
        <v>1</v>
      </c>
      <c r="AM231" s="97">
        <v>2</v>
      </c>
      <c r="AN231" s="97">
        <v>2</v>
      </c>
      <c r="AO231" s="97">
        <v>2</v>
      </c>
      <c r="AP231" s="97">
        <v>2</v>
      </c>
      <c r="AQ231" s="97">
        <v>1</v>
      </c>
      <c r="AR231" s="97">
        <v>1</v>
      </c>
      <c r="AS231" s="97">
        <v>4</v>
      </c>
      <c r="AT231" s="97">
        <v>4</v>
      </c>
      <c r="AU231" s="97">
        <v>4</v>
      </c>
      <c r="AV231" s="97">
        <v>1</v>
      </c>
      <c r="AW231" s="97">
        <v>2</v>
      </c>
      <c r="AX231" s="97">
        <v>0</v>
      </c>
      <c r="AY231" s="97">
        <v>0</v>
      </c>
      <c r="AZ231" s="97">
        <v>4</v>
      </c>
      <c r="BA231" s="97">
        <v>2</v>
      </c>
      <c r="BB231" s="97">
        <v>3</v>
      </c>
      <c r="BC231" s="97">
        <v>2</v>
      </c>
      <c r="BD231" s="97">
        <v>3</v>
      </c>
      <c r="BE231" s="97">
        <v>0</v>
      </c>
      <c r="BF231" s="97">
        <v>5</v>
      </c>
      <c r="BG231" s="97">
        <v>1</v>
      </c>
      <c r="BH231" s="97">
        <v>1</v>
      </c>
      <c r="BI231" s="97">
        <v>2</v>
      </c>
      <c r="BJ231" s="97">
        <v>2</v>
      </c>
      <c r="BK231" s="97">
        <v>2</v>
      </c>
      <c r="BL231" s="97">
        <v>0</v>
      </c>
      <c r="BM231" s="97">
        <v>2</v>
      </c>
      <c r="BN231" s="97">
        <v>2</v>
      </c>
      <c r="BO231" s="97">
        <v>0</v>
      </c>
      <c r="BP231" s="97">
        <v>0</v>
      </c>
      <c r="BQ231" s="97">
        <v>0</v>
      </c>
      <c r="BR231" s="97">
        <v>0</v>
      </c>
      <c r="BS231" s="97">
        <v>0</v>
      </c>
      <c r="BT231" s="97">
        <v>2</v>
      </c>
      <c r="BU231" s="97">
        <v>2</v>
      </c>
      <c r="BV231" s="97">
        <v>1</v>
      </c>
      <c r="BW231" s="97">
        <v>0</v>
      </c>
      <c r="BX231" s="97">
        <v>2</v>
      </c>
      <c r="BY231" s="97">
        <v>1</v>
      </c>
      <c r="BZ231" s="97">
        <v>1</v>
      </c>
      <c r="CA231" s="97">
        <v>0</v>
      </c>
      <c r="CB231" s="97">
        <v>0</v>
      </c>
      <c r="CC231" s="97">
        <v>1</v>
      </c>
      <c r="CD231" s="97">
        <v>0</v>
      </c>
      <c r="CE231" s="97">
        <v>0</v>
      </c>
      <c r="CF231" s="97">
        <v>1</v>
      </c>
      <c r="CG231" s="97">
        <v>0</v>
      </c>
      <c r="CH231" s="97">
        <v>1</v>
      </c>
      <c r="CI231" s="97">
        <v>0</v>
      </c>
      <c r="CJ231" s="97">
        <v>0</v>
      </c>
      <c r="CK231" s="97">
        <v>0</v>
      </c>
      <c r="CL231" s="97">
        <v>0</v>
      </c>
      <c r="CM231" s="97">
        <v>0</v>
      </c>
      <c r="CN231" s="97">
        <v>1</v>
      </c>
      <c r="CO231" s="97">
        <v>0</v>
      </c>
      <c r="CP231" s="97">
        <v>0</v>
      </c>
      <c r="CQ231" s="97">
        <v>0</v>
      </c>
      <c r="CR231" s="97">
        <v>0</v>
      </c>
      <c r="CS231" s="97">
        <v>0</v>
      </c>
      <c r="CT231" s="97">
        <v>0</v>
      </c>
      <c r="CU231" s="97">
        <v>1</v>
      </c>
      <c r="CV231" s="97">
        <v>0</v>
      </c>
      <c r="CW231" s="97">
        <v>0</v>
      </c>
      <c r="CX231" s="97">
        <v>0</v>
      </c>
      <c r="CY231" s="97">
        <v>0</v>
      </c>
      <c r="CZ231" s="97">
        <v>0</v>
      </c>
      <c r="DA231" s="97">
        <v>1</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1</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5"/>
      <c r="GK231" s="78">
        <v>0</v>
      </c>
      <c r="GL231" s="95"/>
      <c r="GM231" s="78">
        <v>81</v>
      </c>
    </row>
    <row r="232" spans="1:195" x14ac:dyDescent="0.3">
      <c r="A232" s="63"/>
      <c r="B232" s="96" t="s">
        <v>34</v>
      </c>
      <c r="C232" s="79"/>
      <c r="D232" s="78" t="s">
        <v>450</v>
      </c>
      <c r="E232" s="79" t="s">
        <v>420</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1</v>
      </c>
      <c r="AK232" s="97">
        <v>0</v>
      </c>
      <c r="AL232" s="97">
        <v>0</v>
      </c>
      <c r="AM232" s="97">
        <v>0</v>
      </c>
      <c r="AN232" s="97">
        <v>0</v>
      </c>
      <c r="AO232" s="97">
        <v>0</v>
      </c>
      <c r="AP232" s="97">
        <v>0</v>
      </c>
      <c r="AQ232" s="97">
        <v>0</v>
      </c>
      <c r="AR232" s="97">
        <v>1</v>
      </c>
      <c r="AS232" s="97">
        <v>0</v>
      </c>
      <c r="AT232" s="97">
        <v>0</v>
      </c>
      <c r="AU232" s="97">
        <v>1</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1</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5"/>
      <c r="GK232" s="78">
        <v>0</v>
      </c>
      <c r="GL232" s="95"/>
      <c r="GM232" s="78">
        <v>4</v>
      </c>
    </row>
    <row r="233" spans="1:195" x14ac:dyDescent="0.3">
      <c r="A233" s="63"/>
      <c r="B233" s="96" t="s">
        <v>34</v>
      </c>
      <c r="C233" s="79"/>
      <c r="D233" s="78" t="s">
        <v>451</v>
      </c>
      <c r="E233" s="79" t="s">
        <v>421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1</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5"/>
      <c r="GK233" s="78">
        <v>0</v>
      </c>
      <c r="GL233" s="95"/>
      <c r="GM233" s="78">
        <v>1</v>
      </c>
    </row>
    <row r="234" spans="1:195" x14ac:dyDescent="0.3">
      <c r="A234" s="63"/>
      <c r="B234" s="96" t="s">
        <v>34</v>
      </c>
      <c r="C234" s="79"/>
      <c r="D234" s="78" t="s">
        <v>422</v>
      </c>
      <c r="E234" s="79" t="s">
        <v>423</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1</v>
      </c>
      <c r="AD234" s="97">
        <v>0</v>
      </c>
      <c r="AE234" s="97">
        <v>0</v>
      </c>
      <c r="AF234" s="97">
        <v>0</v>
      </c>
      <c r="AG234" s="97">
        <v>0</v>
      </c>
      <c r="AH234" s="97">
        <v>0</v>
      </c>
      <c r="AI234" s="97">
        <v>0</v>
      </c>
      <c r="AJ234" s="97">
        <v>0</v>
      </c>
      <c r="AK234" s="97">
        <v>0</v>
      </c>
      <c r="AL234" s="97">
        <v>0</v>
      </c>
      <c r="AM234" s="97">
        <v>0</v>
      </c>
      <c r="AN234" s="97">
        <v>1</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5"/>
      <c r="GK234" s="78">
        <v>0</v>
      </c>
      <c r="GL234" s="95"/>
      <c r="GM234" s="78">
        <v>2</v>
      </c>
    </row>
    <row r="235" spans="1:195" x14ac:dyDescent="0.3">
      <c r="A235" s="63"/>
      <c r="B235" s="96" t="s">
        <v>34</v>
      </c>
      <c r="C235" s="79"/>
      <c r="D235" s="78" t="s">
        <v>438</v>
      </c>
      <c r="E235" s="79" t="s">
        <v>435</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0</v>
      </c>
      <c r="AK235" s="97">
        <v>0</v>
      </c>
      <c r="AL235" s="97">
        <v>0</v>
      </c>
      <c r="AM235" s="97">
        <v>0</v>
      </c>
      <c r="AN235" s="97">
        <v>1</v>
      </c>
      <c r="AO235" s="97">
        <v>0</v>
      </c>
      <c r="AP235" s="97">
        <v>0</v>
      </c>
      <c r="AQ235" s="97">
        <v>0</v>
      </c>
      <c r="AR235" s="97">
        <v>0</v>
      </c>
      <c r="AS235" s="97">
        <v>0</v>
      </c>
      <c r="AT235" s="97">
        <v>0</v>
      </c>
      <c r="AU235" s="97">
        <v>0</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1</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5"/>
      <c r="GK235" s="78">
        <v>0</v>
      </c>
      <c r="GL235" s="95"/>
      <c r="GM235" s="78">
        <v>2</v>
      </c>
    </row>
    <row r="236" spans="1:195" x14ac:dyDescent="0.3">
      <c r="A236" s="63"/>
      <c r="B236" s="96" t="s">
        <v>34</v>
      </c>
      <c r="C236" s="79"/>
      <c r="D236" s="78" t="s">
        <v>439</v>
      </c>
      <c r="E236" s="79" t="s">
        <v>436</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1</v>
      </c>
      <c r="AP236" s="97">
        <v>0</v>
      </c>
      <c r="AQ236" s="97">
        <v>0</v>
      </c>
      <c r="AR236" s="97">
        <v>0</v>
      </c>
      <c r="AS236" s="97">
        <v>1</v>
      </c>
      <c r="AT236" s="97">
        <v>1</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5"/>
      <c r="GK236" s="78">
        <v>0</v>
      </c>
      <c r="GL236" s="95"/>
      <c r="GM236" s="78">
        <v>5</v>
      </c>
    </row>
    <row r="237" spans="1:195" x14ac:dyDescent="0.3">
      <c r="B237" s="96" t="s">
        <v>34</v>
      </c>
      <c r="C237" s="79"/>
      <c r="D237" s="78" t="s">
        <v>440</v>
      </c>
      <c r="E237" s="79" t="s">
        <v>437</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1</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5"/>
      <c r="GK237" s="78">
        <v>0</v>
      </c>
      <c r="GL237" s="95"/>
      <c r="GM237" s="78">
        <v>2</v>
      </c>
    </row>
    <row r="238" spans="1:195" x14ac:dyDescent="0.3">
      <c r="A238" s="63"/>
      <c r="B238" s="129" t="s">
        <v>34</v>
      </c>
      <c r="C238" s="130"/>
      <c r="D238" s="80" t="s">
        <v>424</v>
      </c>
      <c r="E238" s="130" t="s">
        <v>425</v>
      </c>
      <c r="F238" s="80">
        <v>0</v>
      </c>
      <c r="G238" s="80">
        <v>0</v>
      </c>
      <c r="H238" s="80">
        <v>0</v>
      </c>
      <c r="I238" s="80">
        <v>0</v>
      </c>
      <c r="J238" s="80">
        <v>0</v>
      </c>
      <c r="K238" s="80">
        <v>0</v>
      </c>
      <c r="L238" s="80">
        <v>0</v>
      </c>
      <c r="M238" s="80">
        <v>0</v>
      </c>
      <c r="N238" s="80">
        <v>0</v>
      </c>
      <c r="O238" s="80">
        <v>0</v>
      </c>
      <c r="P238" s="80">
        <v>0</v>
      </c>
      <c r="Q238" s="80">
        <v>0</v>
      </c>
      <c r="R238" s="80">
        <v>0</v>
      </c>
      <c r="S238" s="80">
        <v>0</v>
      </c>
      <c r="T238" s="80">
        <v>0</v>
      </c>
      <c r="U238" s="80">
        <v>0</v>
      </c>
      <c r="V238" s="80">
        <v>0</v>
      </c>
      <c r="W238" s="80">
        <v>0</v>
      </c>
      <c r="X238" s="80">
        <v>0</v>
      </c>
      <c r="Y238" s="80">
        <v>0</v>
      </c>
      <c r="Z238" s="80">
        <v>1</v>
      </c>
      <c r="AA238" s="80">
        <v>0</v>
      </c>
      <c r="AB238" s="80">
        <v>0</v>
      </c>
      <c r="AC238" s="80">
        <v>0</v>
      </c>
      <c r="AD238" s="80">
        <v>0</v>
      </c>
      <c r="AE238" s="80">
        <v>0</v>
      </c>
      <c r="AF238" s="80">
        <v>0</v>
      </c>
      <c r="AG238" s="80">
        <v>0</v>
      </c>
      <c r="AH238" s="80">
        <v>0</v>
      </c>
      <c r="AI238" s="80">
        <v>0</v>
      </c>
      <c r="AJ238" s="80">
        <v>0</v>
      </c>
      <c r="AK238" s="80">
        <v>1</v>
      </c>
      <c r="AL238" s="80">
        <v>0</v>
      </c>
      <c r="AM238" s="80">
        <v>1</v>
      </c>
      <c r="AN238" s="80">
        <v>0</v>
      </c>
      <c r="AO238" s="80">
        <v>0</v>
      </c>
      <c r="AP238" s="80">
        <v>0</v>
      </c>
      <c r="AQ238" s="80">
        <v>2</v>
      </c>
      <c r="AR238" s="80">
        <v>2</v>
      </c>
      <c r="AS238" s="80">
        <v>0</v>
      </c>
      <c r="AT238" s="80">
        <v>0</v>
      </c>
      <c r="AU238" s="80">
        <v>1</v>
      </c>
      <c r="AV238" s="80">
        <v>0</v>
      </c>
      <c r="AW238" s="80">
        <v>0</v>
      </c>
      <c r="AX238" s="80">
        <v>2</v>
      </c>
      <c r="AY238" s="80">
        <v>0</v>
      </c>
      <c r="AZ238" s="80">
        <v>0</v>
      </c>
      <c r="BA238" s="80">
        <v>0</v>
      </c>
      <c r="BB238" s="80">
        <v>0</v>
      </c>
      <c r="BC238" s="80">
        <v>0</v>
      </c>
      <c r="BD238" s="80">
        <v>0</v>
      </c>
      <c r="BE238" s="80">
        <v>1</v>
      </c>
      <c r="BF238" s="80">
        <v>1</v>
      </c>
      <c r="BG238" s="80">
        <v>1</v>
      </c>
      <c r="BH238" s="80">
        <v>1</v>
      </c>
      <c r="BI238" s="80">
        <v>0</v>
      </c>
      <c r="BJ238" s="80">
        <v>0</v>
      </c>
      <c r="BK238" s="80">
        <v>0</v>
      </c>
      <c r="BL238" s="80">
        <v>1</v>
      </c>
      <c r="BM238" s="80">
        <v>3</v>
      </c>
      <c r="BN238" s="80">
        <v>0</v>
      </c>
      <c r="BO238" s="80">
        <v>0</v>
      </c>
      <c r="BP238" s="80">
        <v>0</v>
      </c>
      <c r="BQ238" s="80">
        <v>0</v>
      </c>
      <c r="BR238" s="80">
        <v>0</v>
      </c>
      <c r="BS238" s="80">
        <v>1</v>
      </c>
      <c r="BT238" s="80">
        <v>0</v>
      </c>
      <c r="BU238" s="80">
        <v>0</v>
      </c>
      <c r="BV238" s="80">
        <v>0</v>
      </c>
      <c r="BW238" s="80">
        <v>0</v>
      </c>
      <c r="BX238" s="80">
        <v>0</v>
      </c>
      <c r="BY238" s="80">
        <v>1</v>
      </c>
      <c r="BZ238" s="80">
        <v>0</v>
      </c>
      <c r="CA238" s="80">
        <v>1</v>
      </c>
      <c r="CB238" s="80">
        <v>0</v>
      </c>
      <c r="CC238" s="80">
        <v>0</v>
      </c>
      <c r="CD238" s="80">
        <v>0</v>
      </c>
      <c r="CE238" s="80">
        <v>0</v>
      </c>
      <c r="CF238" s="80">
        <v>0</v>
      </c>
      <c r="CG238" s="80">
        <v>0</v>
      </c>
      <c r="CH238" s="80">
        <v>0</v>
      </c>
      <c r="CI238" s="80">
        <v>0</v>
      </c>
      <c r="CJ238" s="80">
        <v>0</v>
      </c>
      <c r="CK238" s="80">
        <v>0</v>
      </c>
      <c r="CL238" s="80">
        <v>1</v>
      </c>
      <c r="CM238" s="80">
        <v>0</v>
      </c>
      <c r="CN238" s="80">
        <v>0</v>
      </c>
      <c r="CO238" s="80">
        <v>0</v>
      </c>
      <c r="CP238" s="80">
        <v>0</v>
      </c>
      <c r="CQ238" s="80">
        <v>3</v>
      </c>
      <c r="CR238" s="80">
        <v>0</v>
      </c>
      <c r="CS238" s="80">
        <v>0</v>
      </c>
      <c r="CT238" s="80">
        <v>0</v>
      </c>
      <c r="CU238" s="80">
        <v>1</v>
      </c>
      <c r="CV238" s="80">
        <v>0</v>
      </c>
      <c r="CW238" s="80">
        <v>0</v>
      </c>
      <c r="CX238" s="80">
        <v>0</v>
      </c>
      <c r="CY238" s="80">
        <v>0</v>
      </c>
      <c r="CZ238" s="80">
        <v>0</v>
      </c>
      <c r="DA238" s="80">
        <v>0</v>
      </c>
      <c r="DB238" s="80">
        <v>0</v>
      </c>
      <c r="DC238" s="80">
        <v>0</v>
      </c>
      <c r="DD238" s="80">
        <v>0</v>
      </c>
      <c r="DE238" s="80">
        <v>0</v>
      </c>
      <c r="DF238" s="80">
        <v>0</v>
      </c>
      <c r="DG238" s="80">
        <v>0</v>
      </c>
      <c r="DH238" s="80">
        <v>0</v>
      </c>
      <c r="DI238" s="80">
        <v>0</v>
      </c>
      <c r="DJ238" s="80">
        <v>0</v>
      </c>
      <c r="DK238" s="80">
        <v>0</v>
      </c>
      <c r="DL238" s="80">
        <v>0</v>
      </c>
      <c r="DM238" s="80">
        <v>0</v>
      </c>
      <c r="DN238" s="80">
        <v>0</v>
      </c>
      <c r="DO238" s="80">
        <v>0</v>
      </c>
      <c r="DP238" s="80">
        <v>0</v>
      </c>
      <c r="DQ238" s="80">
        <v>0</v>
      </c>
      <c r="DR238" s="80">
        <v>0</v>
      </c>
      <c r="DS238" s="80">
        <v>0</v>
      </c>
      <c r="DT238" s="80">
        <v>0</v>
      </c>
      <c r="DU238" s="80">
        <v>0</v>
      </c>
      <c r="DV238" s="80">
        <v>0</v>
      </c>
      <c r="DW238" s="80">
        <v>0</v>
      </c>
      <c r="DX238" s="80">
        <v>0</v>
      </c>
      <c r="DY238" s="80">
        <v>0</v>
      </c>
      <c r="DZ238" s="80">
        <v>0</v>
      </c>
      <c r="EA238" s="80">
        <v>0</v>
      </c>
      <c r="EB238" s="80">
        <v>0</v>
      </c>
      <c r="EC238" s="80">
        <v>0</v>
      </c>
      <c r="ED238" s="80">
        <v>0</v>
      </c>
      <c r="EE238" s="80">
        <v>0</v>
      </c>
      <c r="EF238" s="80">
        <v>0</v>
      </c>
      <c r="EG238" s="80">
        <v>0</v>
      </c>
      <c r="EH238" s="80">
        <v>0</v>
      </c>
      <c r="EI238" s="80">
        <v>0</v>
      </c>
      <c r="EJ238" s="80">
        <v>0</v>
      </c>
      <c r="EK238" s="80">
        <v>0</v>
      </c>
      <c r="EL238" s="80">
        <v>0</v>
      </c>
      <c r="EM238" s="80">
        <v>0</v>
      </c>
      <c r="EN238" s="80">
        <v>0</v>
      </c>
      <c r="EO238" s="80">
        <v>0</v>
      </c>
      <c r="EP238" s="80">
        <v>0</v>
      </c>
      <c r="EQ238" s="80">
        <v>0</v>
      </c>
      <c r="ER238" s="80">
        <v>0</v>
      </c>
      <c r="ES238" s="80">
        <v>0</v>
      </c>
      <c r="ET238" s="80">
        <v>0</v>
      </c>
      <c r="EU238" s="80">
        <v>0</v>
      </c>
      <c r="EV238" s="80">
        <v>0</v>
      </c>
      <c r="EW238" s="80">
        <v>0</v>
      </c>
      <c r="EX238" s="80">
        <v>0</v>
      </c>
      <c r="EY238" s="80">
        <v>0</v>
      </c>
      <c r="EZ238" s="80">
        <v>0</v>
      </c>
      <c r="FA238" s="80">
        <v>0</v>
      </c>
      <c r="FB238" s="80">
        <v>0</v>
      </c>
      <c r="FC238" s="80">
        <v>0</v>
      </c>
      <c r="FD238" s="80">
        <v>0</v>
      </c>
      <c r="FE238" s="80">
        <v>0</v>
      </c>
      <c r="FF238" s="80">
        <v>0</v>
      </c>
      <c r="FG238" s="80">
        <v>0</v>
      </c>
      <c r="FH238" s="80">
        <v>0</v>
      </c>
      <c r="FI238" s="80">
        <v>0</v>
      </c>
      <c r="FJ238" s="80">
        <v>0</v>
      </c>
      <c r="FK238" s="80">
        <v>0</v>
      </c>
      <c r="FL238" s="80">
        <v>0</v>
      </c>
      <c r="FM238" s="80">
        <v>0</v>
      </c>
      <c r="FN238" s="80">
        <v>0</v>
      </c>
      <c r="FO238" s="80">
        <v>0</v>
      </c>
      <c r="FP238" s="80">
        <v>0</v>
      </c>
      <c r="FQ238" s="80">
        <v>0</v>
      </c>
      <c r="FR238" s="80">
        <v>0</v>
      </c>
      <c r="FS238" s="80">
        <v>0</v>
      </c>
      <c r="FT238" s="80">
        <v>0</v>
      </c>
      <c r="FU238" s="80">
        <v>0</v>
      </c>
      <c r="FV238" s="80">
        <v>0</v>
      </c>
      <c r="FW238" s="80">
        <v>0</v>
      </c>
      <c r="FX238" s="80">
        <v>0</v>
      </c>
      <c r="FY238" s="80">
        <v>0</v>
      </c>
      <c r="FZ238" s="80">
        <v>0</v>
      </c>
      <c r="GA238" s="80">
        <v>0</v>
      </c>
      <c r="GB238" s="80">
        <v>0</v>
      </c>
      <c r="GC238" s="80">
        <v>0</v>
      </c>
      <c r="GD238" s="80">
        <v>0</v>
      </c>
      <c r="GE238" s="80">
        <v>0</v>
      </c>
      <c r="GF238" s="80">
        <v>0</v>
      </c>
      <c r="GG238" s="80">
        <v>0</v>
      </c>
      <c r="GH238" s="80">
        <v>0</v>
      </c>
      <c r="GI238" s="80">
        <v>0</v>
      </c>
      <c r="GJ238" s="95"/>
      <c r="GK238" s="80">
        <v>0</v>
      </c>
      <c r="GL238" s="95"/>
      <c r="GM238" s="80">
        <v>26</v>
      </c>
    </row>
    <row r="239" spans="1:195" s="85" customFormat="1" x14ac:dyDescent="0.3">
      <c r="A239" s="100"/>
    </row>
    <row r="244" spans="6:60" x14ac:dyDescent="0.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c r="AC244" s="93"/>
      <c r="AD244" s="9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c r="BA244" s="93"/>
      <c r="BB244" s="93"/>
      <c r="BC244" s="93"/>
      <c r="BD244" s="93"/>
      <c r="BE244" s="93"/>
      <c r="BG244" s="93"/>
      <c r="BH244" s="93"/>
    </row>
  </sheetData>
  <mergeCells count="4">
    <mergeCell ref="B16:C16"/>
    <mergeCell ref="B17:C17"/>
    <mergeCell ref="C3:J3"/>
    <mergeCell ref="B14:G14"/>
  </mergeCells>
  <conditionalFormatting sqref="F16:GI238">
    <cfRule type="expression" dxfId="1" priority="15">
      <formula>TODAY()-F$16&lt;6</formula>
    </cfRule>
  </conditionalFormatting>
  <conditionalFormatting sqref="CT17:CT18">
    <cfRule type="expression" dxfId="0" priority="8">
      <formula>TODAY()-CT$16&lt;6</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Shafee, Paul</cp:lastModifiedBy>
  <dcterms:created xsi:type="dcterms:W3CDTF">2020-05-15T07:37:21Z</dcterms:created>
  <dcterms:modified xsi:type="dcterms:W3CDTF">2020-09-02T10:45:11Z</dcterms:modified>
</cp:coreProperties>
</file>